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4"/>
  </bookViews>
  <sheets>
    <sheet name="低保明细表4月 " sheetId="51" r:id="rId1"/>
    <sheet name="新增和取消人员表" sheetId="24" r:id="rId2"/>
    <sheet name="特困明细表" sheetId="4" r:id="rId3"/>
    <sheet name="残疾人生活补贴明细表" sheetId="11" r:id="rId4"/>
    <sheet name="经济困难失能老人明细" sheetId="13" r:id="rId5"/>
  </sheets>
  <definedNames>
    <definedName name="_xlnm._FilterDatabase" localSheetId="3" hidden="1">残疾人生活补贴明细表!$A$2:$L$122</definedName>
    <definedName name="_xlnm._FilterDatabase" localSheetId="0" hidden="1">'低保明细表4月 '!$A$3:$J$170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<sst xmlns="http://schemas.openxmlformats.org/spreadsheetml/2006/main" count="2433" uniqueCount="321">
  <si>
    <t>八师石河子市134团2025年4月份城市低保金审批明细表</t>
  </si>
  <si>
    <t>序号</t>
  </si>
  <si>
    <t>团场、镇、街道</t>
  </si>
  <si>
    <t>连队、村、社区</t>
  </si>
  <si>
    <t>户主姓名</t>
  </si>
  <si>
    <t>性别</t>
  </si>
  <si>
    <t>民族</t>
  </si>
  <si>
    <t>保障类型</t>
  </si>
  <si>
    <t>残疾类别等级</t>
  </si>
  <si>
    <t>批准时间</t>
  </si>
  <si>
    <t>备注</t>
  </si>
  <si>
    <t>134团</t>
  </si>
  <si>
    <t>1连</t>
  </si>
  <si>
    <t>李新民</t>
  </si>
  <si>
    <t>男</t>
  </si>
  <si>
    <t>汉</t>
  </si>
  <si>
    <t>60岁以上老年人</t>
  </si>
  <si>
    <t/>
  </si>
  <si>
    <t>周柏成</t>
  </si>
  <si>
    <t>女</t>
  </si>
  <si>
    <t>成年重度残疾人</t>
  </si>
  <si>
    <t>精神三级</t>
  </si>
  <si>
    <t>朱新花</t>
  </si>
  <si>
    <t>精神二级</t>
  </si>
  <si>
    <t>曹寅</t>
  </si>
  <si>
    <t>智力二级</t>
  </si>
  <si>
    <t>胡晓燕</t>
  </si>
  <si>
    <t>冯安科</t>
  </si>
  <si>
    <t>任志勇</t>
  </si>
  <si>
    <t>刘艳英</t>
  </si>
  <si>
    <t>多重一级</t>
  </si>
  <si>
    <t>常争</t>
  </si>
  <si>
    <t>成年残疾人</t>
  </si>
  <si>
    <t>肢体四级</t>
  </si>
  <si>
    <t>樊晨晨</t>
  </si>
  <si>
    <t>3连</t>
  </si>
  <si>
    <t>吴广军</t>
  </si>
  <si>
    <t>肢体二级</t>
  </si>
  <si>
    <t>陈芝宏</t>
  </si>
  <si>
    <t>田代洋</t>
  </si>
  <si>
    <t>4连</t>
  </si>
  <si>
    <t>刘新根</t>
  </si>
  <si>
    <t>智力三级</t>
  </si>
  <si>
    <t>马宗萍</t>
  </si>
  <si>
    <t>李军</t>
  </si>
  <si>
    <t>张胜利</t>
  </si>
  <si>
    <t>智力四级</t>
  </si>
  <si>
    <t>5连</t>
  </si>
  <si>
    <t>樊海红</t>
  </si>
  <si>
    <t>6连</t>
  </si>
  <si>
    <t>庹娟</t>
  </si>
  <si>
    <t>张春艳</t>
  </si>
  <si>
    <t>多重四级</t>
  </si>
  <si>
    <t>白芳</t>
  </si>
  <si>
    <t>文建民</t>
  </si>
  <si>
    <t>文春娟</t>
  </si>
  <si>
    <t>王天兴</t>
  </si>
  <si>
    <t>高建国</t>
  </si>
  <si>
    <t>齐二亚</t>
  </si>
  <si>
    <t>未成年重度残疾人</t>
  </si>
  <si>
    <t>邓建霞</t>
  </si>
  <si>
    <t>余远芳</t>
  </si>
  <si>
    <t>低收入家庭18岁以上学生</t>
  </si>
  <si>
    <t>8连</t>
  </si>
  <si>
    <t>高传海</t>
  </si>
  <si>
    <t>赵安东</t>
  </si>
  <si>
    <t>田德辉</t>
  </si>
  <si>
    <t>精神四级</t>
  </si>
  <si>
    <t>叶倩江</t>
  </si>
  <si>
    <t>宋文松</t>
  </si>
  <si>
    <t>20041001</t>
  </si>
  <si>
    <t>郝紫帆</t>
  </si>
  <si>
    <t>9连</t>
  </si>
  <si>
    <t>党松如</t>
  </si>
  <si>
    <t>刘雪梅</t>
  </si>
  <si>
    <t>10连</t>
  </si>
  <si>
    <t>桑建军</t>
  </si>
  <si>
    <t>孙玉萌</t>
  </si>
  <si>
    <t>李慧</t>
  </si>
  <si>
    <t>11连</t>
  </si>
  <si>
    <t>邵明云</t>
  </si>
  <si>
    <t>12连</t>
  </si>
  <si>
    <t>陈远凤</t>
  </si>
  <si>
    <t>徐海霞</t>
  </si>
  <si>
    <t>张天池</t>
  </si>
  <si>
    <t>肢体一级</t>
  </si>
  <si>
    <t>常亮</t>
  </si>
  <si>
    <t>多重二级</t>
  </si>
  <si>
    <t>靳艺真</t>
  </si>
  <si>
    <t>18岁以下学生</t>
  </si>
  <si>
    <t>14连</t>
  </si>
  <si>
    <t>李彭彬</t>
  </si>
  <si>
    <t>马钰</t>
  </si>
  <si>
    <t>焦娇</t>
  </si>
  <si>
    <t>视力一级</t>
  </si>
  <si>
    <t>焦增旺</t>
  </si>
  <si>
    <t>16连</t>
  </si>
  <si>
    <t>田云</t>
  </si>
  <si>
    <t>苏建英</t>
  </si>
  <si>
    <t>潘俊</t>
  </si>
  <si>
    <t>孙萍</t>
  </si>
  <si>
    <t>17连</t>
  </si>
  <si>
    <t>郑红霞</t>
  </si>
  <si>
    <t>晏蜀江</t>
  </si>
  <si>
    <t>董加女</t>
  </si>
  <si>
    <t>李相漪</t>
  </si>
  <si>
    <t>刘逸凡</t>
  </si>
  <si>
    <t>杜汶锜</t>
  </si>
  <si>
    <t>蒋可馨</t>
  </si>
  <si>
    <t>18连</t>
  </si>
  <si>
    <t>李强</t>
  </si>
  <si>
    <t>德惠苑社区</t>
  </si>
  <si>
    <t>潘洪革</t>
  </si>
  <si>
    <t>张贵芳</t>
  </si>
  <si>
    <t>蔡晓云</t>
  </si>
  <si>
    <t>听力三级</t>
  </si>
  <si>
    <t>薛元财</t>
  </si>
  <si>
    <t>何仁生</t>
  </si>
  <si>
    <t>闵文群</t>
  </si>
  <si>
    <t>丁勇</t>
  </si>
  <si>
    <t>马海峰</t>
  </si>
  <si>
    <t>智力一级</t>
  </si>
  <si>
    <t>谷杰</t>
  </si>
  <si>
    <t>蒋利花</t>
  </si>
  <si>
    <t>白</t>
  </si>
  <si>
    <t>其他</t>
  </si>
  <si>
    <t>李刚</t>
  </si>
  <si>
    <t>贺喜胜</t>
  </si>
  <si>
    <t>徐春</t>
  </si>
  <si>
    <t>肢体三级</t>
  </si>
  <si>
    <t>福星嘉苑社区</t>
  </si>
  <si>
    <t>王仁贵</t>
  </si>
  <si>
    <t>邵金荣</t>
  </si>
  <si>
    <t>张志军</t>
  </si>
  <si>
    <t>牛新春</t>
  </si>
  <si>
    <t>时朝辉</t>
  </si>
  <si>
    <t>夏志英</t>
  </si>
  <si>
    <t>王音</t>
  </si>
  <si>
    <t>祁明</t>
  </si>
  <si>
    <t>张德胜</t>
  </si>
  <si>
    <t>刘文娇</t>
  </si>
  <si>
    <t>杨传建</t>
  </si>
  <si>
    <t>童贺</t>
  </si>
  <si>
    <t>刘江</t>
  </si>
  <si>
    <t>刘学英</t>
  </si>
  <si>
    <t>郭菊芳</t>
  </si>
  <si>
    <t>蒋荣</t>
  </si>
  <si>
    <t>刘瑞涛</t>
  </si>
  <si>
    <t>蒲改存</t>
  </si>
  <si>
    <t>重病患者</t>
  </si>
  <si>
    <t>刘金微</t>
  </si>
  <si>
    <t>李彩合</t>
  </si>
  <si>
    <t>张宗学</t>
  </si>
  <si>
    <t>幸福路社区</t>
  </si>
  <si>
    <t>黄禹</t>
  </si>
  <si>
    <t>蔡杰豪</t>
  </si>
  <si>
    <t>胡月荣</t>
  </si>
  <si>
    <t>杨瑞瑞</t>
  </si>
  <si>
    <t>回</t>
  </si>
  <si>
    <t>李新荣</t>
  </si>
  <si>
    <t>张小枝</t>
  </si>
  <si>
    <t>黎成善</t>
  </si>
  <si>
    <t>姜国荣</t>
  </si>
  <si>
    <t>任炜豪</t>
  </si>
  <si>
    <t>21连</t>
  </si>
  <si>
    <t>彭帮阵</t>
  </si>
  <si>
    <t>户江华</t>
  </si>
  <si>
    <t>邓红</t>
  </si>
  <si>
    <t>韩英</t>
  </si>
  <si>
    <t>贺花</t>
  </si>
  <si>
    <t>王银献</t>
  </si>
  <si>
    <t>22连</t>
  </si>
  <si>
    <t>王昆</t>
  </si>
  <si>
    <t>张俊琴</t>
  </si>
  <si>
    <t>杨文龙</t>
  </si>
  <si>
    <t>刘中民</t>
  </si>
  <si>
    <t>任筛荣</t>
  </si>
  <si>
    <t>冉鹏</t>
  </si>
  <si>
    <t>罗增逊</t>
  </si>
  <si>
    <t>高思思</t>
  </si>
  <si>
    <t>23连</t>
  </si>
  <si>
    <t>张平军</t>
  </si>
  <si>
    <t>张宝建</t>
  </si>
  <si>
    <t>杨干女</t>
  </si>
  <si>
    <t>李尿胡</t>
  </si>
  <si>
    <t>杨金明</t>
  </si>
  <si>
    <t>李明贵</t>
  </si>
  <si>
    <t>24连</t>
  </si>
  <si>
    <t>付辰好</t>
  </si>
  <si>
    <t>杜新祥</t>
  </si>
  <si>
    <t>李长法</t>
  </si>
  <si>
    <t>25连</t>
  </si>
  <si>
    <t>冯亚萍</t>
  </si>
  <si>
    <t>潘军旺</t>
  </si>
  <si>
    <t>刘春香</t>
  </si>
  <si>
    <t>26连</t>
  </si>
  <si>
    <t>曹德江</t>
  </si>
  <si>
    <t>黄会</t>
  </si>
  <si>
    <t>余通英</t>
  </si>
  <si>
    <t>27连</t>
  </si>
  <si>
    <t>田世忠</t>
  </si>
  <si>
    <t>李泽鹏</t>
  </si>
  <si>
    <t>29连</t>
  </si>
  <si>
    <t>刘风英</t>
  </si>
  <si>
    <t>30连</t>
  </si>
  <si>
    <t>陈文娥</t>
  </si>
  <si>
    <t>良繁连</t>
  </si>
  <si>
    <t>闫新</t>
  </si>
  <si>
    <t>何家发</t>
  </si>
  <si>
    <t>王江海</t>
  </si>
  <si>
    <t>魏世明</t>
  </si>
  <si>
    <t>邵经然</t>
  </si>
  <si>
    <t>光明路社区</t>
  </si>
  <si>
    <t>肖玲</t>
  </si>
  <si>
    <t>王迪</t>
  </si>
  <si>
    <t>杨红英</t>
  </si>
  <si>
    <t>李彬彬</t>
  </si>
  <si>
    <t>闫爱朋</t>
  </si>
  <si>
    <t>马电升</t>
  </si>
  <si>
    <t>刘松</t>
  </si>
  <si>
    <t>张梦圆</t>
  </si>
  <si>
    <t>佘缜英</t>
  </si>
  <si>
    <t>徐小云</t>
  </si>
  <si>
    <t>聂玉兰</t>
  </si>
  <si>
    <t>周保国</t>
  </si>
  <si>
    <t>视力四级</t>
  </si>
  <si>
    <t>李玉春</t>
  </si>
  <si>
    <t>毛蓉</t>
  </si>
  <si>
    <t>唐苹</t>
  </si>
  <si>
    <t>林仕清</t>
  </si>
  <si>
    <t>雷文杰</t>
  </si>
  <si>
    <t>姬明福</t>
  </si>
  <si>
    <t>杨桂女</t>
  </si>
  <si>
    <t>张俊润</t>
  </si>
  <si>
    <t>杨付代</t>
  </si>
  <si>
    <t>张玉兰</t>
  </si>
  <si>
    <t>何守信</t>
  </si>
  <si>
    <t>雷振甲</t>
  </si>
  <si>
    <t xml:space="preserve"> </t>
  </si>
  <si>
    <t>134团4月困难群体身份新增和取消人员名单</t>
  </si>
  <si>
    <t>团场、街道、镇</t>
  </si>
  <si>
    <t>姓名</t>
  </si>
  <si>
    <t>族别</t>
  </si>
  <si>
    <r>
      <rPr>
        <sz val="11"/>
        <rFont val="黑体"/>
        <charset val="134"/>
      </rPr>
      <t>民政类别（</t>
    </r>
    <r>
      <rPr>
        <sz val="11"/>
        <color rgb="FFFF0000"/>
        <rFont val="黑体"/>
        <charset val="134"/>
      </rPr>
      <t>低保、特困、孤儿</t>
    </r>
    <r>
      <rPr>
        <sz val="11"/>
        <rFont val="黑体"/>
        <charset val="134"/>
      </rPr>
      <t>）</t>
    </r>
  </si>
  <si>
    <r>
      <rPr>
        <sz val="11"/>
        <color rgb="FFFF0000"/>
        <rFont val="黑体"/>
        <charset val="134"/>
      </rPr>
      <t>是否为</t>
    </r>
    <r>
      <rPr>
        <sz val="11"/>
        <rFont val="黑体"/>
        <charset val="134"/>
      </rPr>
      <t>学生</t>
    </r>
  </si>
  <si>
    <r>
      <rPr>
        <sz val="11"/>
        <rFont val="黑体"/>
        <charset val="134"/>
      </rPr>
      <t>身份</t>
    </r>
    <r>
      <rPr>
        <sz val="11"/>
        <color rgb="FFFF0000"/>
        <rFont val="黑体"/>
        <charset val="134"/>
      </rPr>
      <t>新增或者取消</t>
    </r>
  </si>
  <si>
    <t>袁兴惠</t>
  </si>
  <si>
    <t>低保</t>
  </si>
  <si>
    <t>否</t>
  </si>
  <si>
    <t>取消</t>
  </si>
  <si>
    <t>杨富平</t>
  </si>
  <si>
    <t>马倩</t>
  </si>
  <si>
    <t>是</t>
  </si>
  <si>
    <t>新增</t>
  </si>
  <si>
    <t>林仕星</t>
  </si>
  <si>
    <t>苏生莲</t>
  </si>
  <si>
    <t>刘成连</t>
  </si>
  <si>
    <t>张强</t>
  </si>
  <si>
    <t>特困</t>
  </si>
  <si>
    <t>八师石河子市134团2025年4月份特困审批明细表</t>
  </si>
  <si>
    <t>供养类型</t>
  </si>
  <si>
    <t>类别</t>
  </si>
  <si>
    <t>享受人数</t>
  </si>
  <si>
    <t>护理类型</t>
  </si>
  <si>
    <t>合计</t>
  </si>
  <si>
    <t>全自理（三档）</t>
  </si>
  <si>
    <t>半护理（二档）</t>
  </si>
  <si>
    <t>全护理（一档）</t>
  </si>
  <si>
    <t>张玉莲</t>
  </si>
  <si>
    <t>分散供养</t>
  </si>
  <si>
    <t>孤残</t>
  </si>
  <si>
    <t>刘登相</t>
  </si>
  <si>
    <t>孤老</t>
  </si>
  <si>
    <t>袁天疆</t>
  </si>
  <si>
    <t>集中供养</t>
  </si>
  <si>
    <t>石河子社会福利中心</t>
  </si>
  <si>
    <t>陈献芹</t>
  </si>
  <si>
    <t>王红卫</t>
  </si>
  <si>
    <t>天勤养老院</t>
  </si>
  <si>
    <t>李忠辉</t>
  </si>
  <si>
    <t>曹桂芳</t>
  </si>
  <si>
    <t>天佑福养老院</t>
  </si>
  <si>
    <t>彭波</t>
  </si>
  <si>
    <t>八师一四一团颐心园养老院</t>
  </si>
  <si>
    <t>马吉龙</t>
  </si>
  <si>
    <t>绿洲医院</t>
  </si>
  <si>
    <t>魏海军</t>
  </si>
  <si>
    <t>福星家苑社区</t>
  </si>
  <si>
    <t>八师134团2025年4月困难残疾人生活补贴人员明细表</t>
  </si>
  <si>
    <t>团场（镇
、街道）</t>
  </si>
  <si>
    <t>连队（村
、社区）</t>
  </si>
  <si>
    <t>残疾类别</t>
  </si>
  <si>
    <t>残疾等级</t>
  </si>
  <si>
    <t>享受月金额</t>
  </si>
  <si>
    <t>精神</t>
  </si>
  <si>
    <t>三级</t>
  </si>
  <si>
    <t>二级</t>
  </si>
  <si>
    <t>智力</t>
  </si>
  <si>
    <t>多重</t>
  </si>
  <si>
    <t>一级</t>
  </si>
  <si>
    <t>听力</t>
  </si>
  <si>
    <t>肢体</t>
  </si>
  <si>
    <t>四级</t>
  </si>
  <si>
    <t>盲残</t>
  </si>
  <si>
    <t>张玲玲</t>
  </si>
  <si>
    <t>祁果</t>
  </si>
  <si>
    <t>丁浩宇</t>
  </si>
  <si>
    <t>听力言语</t>
  </si>
  <si>
    <t>视力</t>
  </si>
  <si>
    <t>刘中斌</t>
  </si>
  <si>
    <t>王冬林</t>
  </si>
  <si>
    <t>赵菜兰</t>
  </si>
  <si>
    <r>
      <rPr>
        <b/>
        <sz val="14"/>
        <color theme="1"/>
        <rFont val="宋体"/>
        <charset val="134"/>
      </rPr>
      <t>第八师1</t>
    </r>
    <r>
      <rPr>
        <b/>
        <sz val="14"/>
        <color theme="1"/>
        <rFont val="宋体"/>
        <charset val="134"/>
      </rPr>
      <t>34团</t>
    </r>
    <r>
      <rPr>
        <b/>
        <sz val="14"/>
        <color theme="1"/>
        <rFont val="宋体"/>
        <charset val="134"/>
      </rPr>
      <t>经济困难老年人补贴对象明细表</t>
    </r>
  </si>
  <si>
    <t>年龄</t>
  </si>
  <si>
    <t>经济困难类型</t>
  </si>
  <si>
    <t>能力等级</t>
  </si>
  <si>
    <t>补贴类别</t>
  </si>
  <si>
    <t>补贴金额</t>
  </si>
  <si>
    <t>部分失能</t>
  </si>
  <si>
    <t>失能</t>
  </si>
  <si>
    <r>
      <rPr>
        <sz val="12"/>
        <color rgb="FF000000"/>
        <rFont val="Times New Roman"/>
        <charset val="134"/>
      </rPr>
      <t>1.“</t>
    </r>
    <r>
      <rPr>
        <sz val="12"/>
        <color rgb="FF000000"/>
        <rFont val="仿宋_GB2312"/>
        <charset val="134"/>
      </rPr>
      <t>姓名</t>
    </r>
    <r>
      <rPr>
        <sz val="12"/>
        <color rgb="FF000000"/>
        <rFont val="Times New Roman"/>
        <charset val="134"/>
      </rPr>
      <t>”</t>
    </r>
    <r>
      <rPr>
        <sz val="12"/>
        <color rgb="FF000000"/>
        <rFont val="仿宋_GB2312"/>
        <charset val="134"/>
      </rPr>
      <t>一栏填写补贴对象姓名；</t>
    </r>
    <r>
      <rPr>
        <sz val="12"/>
        <color rgb="FF000000"/>
        <rFont val="Times New Roman"/>
        <charset val="134"/>
      </rPr>
      <t>2.“</t>
    </r>
    <r>
      <rPr>
        <sz val="12"/>
        <color rgb="FF000000"/>
        <rFont val="仿宋_GB2312"/>
        <charset val="134"/>
      </rPr>
      <t>年龄</t>
    </r>
    <r>
      <rPr>
        <sz val="12"/>
        <color rgb="FF000000"/>
        <rFont val="Times New Roman"/>
        <charset val="134"/>
      </rPr>
      <t>”</t>
    </r>
    <r>
      <rPr>
        <sz val="12"/>
        <color rgb="FF000000"/>
        <rFont val="仿宋_GB2312"/>
        <charset val="134"/>
      </rPr>
      <t>填写实际年龄；</t>
    </r>
    <r>
      <rPr>
        <sz val="12"/>
        <color rgb="FF000000"/>
        <rFont val="Times New Roman"/>
        <charset val="134"/>
      </rPr>
      <t>3.“</t>
    </r>
    <r>
      <rPr>
        <sz val="12"/>
        <color rgb="FF000000"/>
        <rFont val="仿宋_GB2312"/>
        <charset val="134"/>
      </rPr>
      <t>经济困难类型</t>
    </r>
    <r>
      <rPr>
        <sz val="12"/>
        <color rgb="FF000000"/>
        <rFont val="Times New Roman"/>
        <charset val="134"/>
      </rPr>
      <t>”</t>
    </r>
    <r>
      <rPr>
        <sz val="12"/>
        <color rgb="FF000000"/>
        <rFont val="仿宋_GB2312"/>
        <charset val="134"/>
      </rPr>
      <t>填写低保或特困；</t>
    </r>
    <r>
      <rPr>
        <sz val="12"/>
        <color rgb="FF000000"/>
        <rFont val="Times New Roman"/>
        <charset val="134"/>
      </rPr>
      <t>4.“</t>
    </r>
    <r>
      <rPr>
        <sz val="12"/>
        <color rgb="FF000000"/>
        <rFont val="仿宋_GB2312"/>
        <charset val="134"/>
      </rPr>
      <t>能力等级</t>
    </r>
    <r>
      <rPr>
        <sz val="12"/>
        <color rgb="FF000000"/>
        <rFont val="Times New Roman"/>
        <charset val="134"/>
      </rPr>
      <t>”</t>
    </r>
    <r>
      <rPr>
        <sz val="12"/>
        <color rgb="FF000000"/>
        <rFont val="仿宋_GB2312"/>
        <charset val="134"/>
      </rPr>
      <t>填写失能或部分失能；</t>
    </r>
    <r>
      <rPr>
        <sz val="12"/>
        <color rgb="FF000000"/>
        <rFont val="Times New Roman"/>
        <charset val="134"/>
      </rPr>
      <t>5.</t>
    </r>
    <r>
      <rPr>
        <sz val="12"/>
        <color rgb="FF000000"/>
        <rFont val="仿宋_GB2312"/>
        <charset val="134"/>
      </rPr>
      <t>补贴类别一栏</t>
    </r>
    <r>
      <rPr>
        <sz val="12"/>
        <color rgb="FF000000"/>
        <rFont val="Times New Roman"/>
        <charset val="134"/>
      </rPr>
      <t>“</t>
    </r>
    <r>
      <rPr>
        <sz val="12"/>
        <color rgb="FF000000"/>
        <rFont val="仿宋_GB2312"/>
        <charset val="134"/>
      </rPr>
      <t>养老服务补贴</t>
    </r>
    <r>
      <rPr>
        <sz val="12"/>
        <color rgb="FF000000"/>
        <rFont val="Times New Roman"/>
        <charset val="134"/>
      </rPr>
      <t>”</t>
    </r>
    <r>
      <rPr>
        <sz val="12"/>
        <color rgb="FF000000"/>
        <rFont val="仿宋_GB2312"/>
        <charset val="134"/>
      </rPr>
      <t>用阿拉伯数字</t>
    </r>
    <r>
      <rPr>
        <sz val="12"/>
        <color rgb="FF000000"/>
        <rFont val="Times New Roman"/>
        <charset val="134"/>
      </rPr>
      <t>1</t>
    </r>
    <r>
      <rPr>
        <sz val="12"/>
        <color rgb="FF000000"/>
        <rFont val="仿宋_GB2312"/>
        <charset val="134"/>
      </rPr>
      <t>表示，</t>
    </r>
    <r>
      <rPr>
        <sz val="12"/>
        <color rgb="FF000000"/>
        <rFont val="Times New Roman"/>
        <charset val="134"/>
      </rPr>
      <t>“</t>
    </r>
    <r>
      <rPr>
        <sz val="12"/>
        <color rgb="FF000000"/>
        <rFont val="仿宋_GB2312"/>
        <charset val="134"/>
      </rPr>
      <t>护理补贴</t>
    </r>
    <r>
      <rPr>
        <sz val="12"/>
        <color rgb="FF000000"/>
        <rFont val="Times New Roman"/>
        <charset val="134"/>
      </rPr>
      <t>”</t>
    </r>
    <r>
      <rPr>
        <sz val="12"/>
        <color rgb="FF000000"/>
        <rFont val="仿宋_GB2312"/>
        <charset val="134"/>
      </rPr>
      <t>阿拉伯数字</t>
    </r>
    <r>
      <rPr>
        <sz val="12"/>
        <color rgb="FF000000"/>
        <rFont val="Times New Roman"/>
        <charset val="134"/>
      </rPr>
      <t>2</t>
    </r>
    <r>
      <rPr>
        <sz val="12"/>
        <color rgb="FF000000"/>
        <rFont val="仿宋_GB2312"/>
        <charset val="134"/>
      </rPr>
      <t>表示，</t>
    </r>
    <r>
      <rPr>
        <sz val="12"/>
        <color rgb="FF000000"/>
        <rFont val="Times New Roman"/>
        <charset val="134"/>
      </rPr>
      <t>“</t>
    </r>
    <r>
      <rPr>
        <sz val="12"/>
        <color rgb="FF000000"/>
        <rFont val="仿宋_GB2312"/>
        <charset val="134"/>
      </rPr>
      <t>两项补贴</t>
    </r>
    <r>
      <rPr>
        <sz val="12"/>
        <color rgb="FF000000"/>
        <rFont val="Times New Roman"/>
        <charset val="134"/>
      </rPr>
      <t>”</t>
    </r>
    <r>
      <rPr>
        <sz val="12"/>
        <color rgb="FF000000"/>
        <rFont val="仿宋_GB2312"/>
        <charset val="134"/>
      </rPr>
      <t>用阿拉伯数字</t>
    </r>
    <r>
      <rPr>
        <sz val="12"/>
        <color rgb="FF000000"/>
        <rFont val="Times New Roman"/>
        <charset val="134"/>
      </rPr>
      <t>3</t>
    </r>
    <r>
      <rPr>
        <sz val="12"/>
        <color rgb="FF000000"/>
        <rFont val="仿宋_GB2312"/>
        <charset val="134"/>
      </rPr>
      <t>表示；</t>
    </r>
    <r>
      <rPr>
        <sz val="12"/>
        <color rgb="FF000000"/>
        <rFont val="Times New Roman"/>
        <charset val="134"/>
      </rPr>
      <t>6.</t>
    </r>
    <r>
      <rPr>
        <sz val="12"/>
        <color rgb="FF000000"/>
        <rFont val="仿宋_GB2312"/>
        <charset val="134"/>
      </rPr>
      <t>备注栏填写代为申请的个人姓名或组织机构名称。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</si>
</sst>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68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4"/>
      <color theme="1"/>
      <name val="宋体"/>
      <charset val="134"/>
    </font>
    <font>
      <sz val="11"/>
      <name val="黑体"/>
      <charset val="134"/>
    </font>
    <font>
      <sz val="9"/>
      <color theme="1"/>
      <name val="黑体"/>
      <charset val="134"/>
    </font>
    <font>
      <sz val="11"/>
      <color theme="1"/>
      <name val="黑体"/>
      <charset val="134"/>
    </font>
    <font>
      <sz val="10"/>
      <color indexed="8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0"/>
      <color indexed="8"/>
      <name val="仿宋_GB2312"/>
      <charset val="134"/>
    </font>
    <font>
      <sz val="10"/>
      <color theme="1"/>
      <name val="宋体"/>
      <charset val="134"/>
      <scheme val="minor"/>
    </font>
    <font>
      <sz val="12"/>
      <color rgb="FF000000"/>
      <name val="Times New Roman"/>
      <charset val="134"/>
    </font>
    <font>
      <sz val="10"/>
      <color theme="1"/>
      <name val="微软雅黑"/>
      <charset val="134"/>
    </font>
    <font>
      <sz val="10"/>
      <color indexed="8"/>
      <name val="宋体"/>
      <charset val="134"/>
      <scheme val="minor"/>
    </font>
    <font>
      <sz val="11"/>
      <color theme="1"/>
      <name val="微软雅黑"/>
      <charset val="134"/>
    </font>
    <font>
      <sz val="18"/>
      <name val="方正小标宋简体"/>
      <charset val="134"/>
    </font>
    <font>
      <sz val="10"/>
      <name val="黑体"/>
      <charset val="134"/>
    </font>
    <font>
      <sz val="6"/>
      <color theme="1"/>
      <name val="黑体"/>
      <charset val="134"/>
    </font>
    <font>
      <sz val="8"/>
      <name val="宋体"/>
      <charset val="134"/>
    </font>
    <font>
      <sz val="8"/>
      <name val="宋体"/>
      <charset val="134"/>
      <scheme val="minor"/>
    </font>
    <font>
      <sz val="9"/>
      <name val="宋体"/>
      <charset val="134"/>
      <scheme val="minor"/>
    </font>
    <font>
      <sz val="9"/>
      <name val="仿宋_GB2312"/>
      <charset val="134"/>
    </font>
    <font>
      <sz val="9"/>
      <color rgb="FFFF0000"/>
      <name val="宋体"/>
      <charset val="134"/>
    </font>
    <font>
      <sz val="9"/>
      <name val="黑体"/>
      <charset val="134"/>
    </font>
    <font>
      <sz val="9"/>
      <color rgb="FF000000"/>
      <name val="宋体"/>
      <charset val="134"/>
    </font>
    <font>
      <sz val="8"/>
      <color rgb="FF000000"/>
      <name val="宋体"/>
      <charset val="134"/>
    </font>
    <font>
      <sz val="9"/>
      <color indexed="8"/>
      <name val="仿宋_GB2312"/>
      <charset val="134"/>
    </font>
    <font>
      <sz val="11"/>
      <color indexed="8"/>
      <name val="仿宋_GB2312"/>
      <charset val="134"/>
    </font>
    <font>
      <sz val="10"/>
      <name val="Arial"/>
      <charset val="134"/>
    </font>
    <font>
      <sz val="20"/>
      <color rgb="FF000000"/>
      <name val="方正小标宋简体"/>
      <charset val="134"/>
    </font>
    <font>
      <sz val="10"/>
      <name val="仿宋_GB2312"/>
      <charset val="134"/>
    </font>
    <font>
      <sz val="8"/>
      <color indexed="8"/>
      <name val="仿宋_GB2312"/>
      <charset val="134"/>
    </font>
    <font>
      <sz val="10"/>
      <color rgb="FF000000"/>
      <name val="Arial"/>
      <charset val="134"/>
    </font>
    <font>
      <sz val="20"/>
      <color theme="1"/>
      <name val="宋体"/>
      <charset val="134"/>
      <scheme val="minor"/>
    </font>
    <font>
      <sz val="12"/>
      <name val="黑体"/>
      <charset val="134"/>
    </font>
    <font>
      <sz val="11"/>
      <color rgb="FFFF0000"/>
      <name val="黑体"/>
      <charset val="134"/>
    </font>
    <font>
      <sz val="11"/>
      <name val="宋体"/>
      <charset val="134"/>
      <scheme val="minor"/>
    </font>
    <font>
      <sz val="10"/>
      <name val="宋体"/>
      <charset val="134"/>
      <scheme val="major"/>
    </font>
    <font>
      <sz val="10"/>
      <color rgb="FFFF0000"/>
      <name val="宋体"/>
      <charset val="134"/>
    </font>
    <font>
      <sz val="18"/>
      <color rgb="FF000000"/>
      <name val="方正小标宋简体"/>
      <charset val="134"/>
    </font>
    <font>
      <sz val="11"/>
      <color indexed="8"/>
      <name val="宋体"/>
      <charset val="134"/>
    </font>
    <font>
      <sz val="10"/>
      <color indexed="8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rgb="FF000000"/>
      <name val="仿宋_GB2312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6" borderId="21" applyNumberFormat="0" applyFon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22" applyNumberFormat="0" applyFill="0" applyAlignment="0" applyProtection="0">
      <alignment vertical="center"/>
    </xf>
    <xf numFmtId="0" fontId="53" fillId="0" borderId="22" applyNumberFormat="0" applyFill="0" applyAlignment="0" applyProtection="0">
      <alignment vertical="center"/>
    </xf>
    <xf numFmtId="0" fontId="54" fillId="0" borderId="23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7" borderId="24" applyNumberFormat="0" applyAlignment="0" applyProtection="0">
      <alignment vertical="center"/>
    </xf>
    <xf numFmtId="0" fontId="56" fillId="8" borderId="25" applyNumberFormat="0" applyAlignment="0" applyProtection="0">
      <alignment vertical="center"/>
    </xf>
    <xf numFmtId="0" fontId="57" fillId="8" borderId="24" applyNumberFormat="0" applyAlignment="0" applyProtection="0">
      <alignment vertical="center"/>
    </xf>
    <xf numFmtId="0" fontId="58" fillId="9" borderId="26" applyNumberFormat="0" applyAlignment="0" applyProtection="0">
      <alignment vertical="center"/>
    </xf>
    <xf numFmtId="0" fontId="59" fillId="0" borderId="27" applyNumberFormat="0" applyFill="0" applyAlignment="0" applyProtection="0">
      <alignment vertical="center"/>
    </xf>
    <xf numFmtId="0" fontId="60" fillId="0" borderId="28" applyNumberFormat="0" applyFill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4" fillId="13" borderId="0" applyNumberFormat="0" applyBorder="0" applyAlignment="0" applyProtection="0">
      <alignment vertical="center"/>
    </xf>
    <xf numFmtId="0" fontId="65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4" fillId="16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9" borderId="0" applyNumberFormat="0" applyBorder="0" applyAlignment="0" applyProtection="0">
      <alignment vertical="center"/>
    </xf>
    <xf numFmtId="0" fontId="64" fillId="20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23" borderId="0" applyNumberFormat="0" applyBorder="0" applyAlignment="0" applyProtection="0">
      <alignment vertical="center"/>
    </xf>
    <xf numFmtId="0" fontId="64" fillId="24" borderId="0" applyNumberFormat="0" applyBorder="0" applyAlignment="0" applyProtection="0">
      <alignment vertical="center"/>
    </xf>
    <xf numFmtId="0" fontId="64" fillId="25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5" fillId="27" borderId="0" applyNumberFormat="0" applyBorder="0" applyAlignment="0" applyProtection="0">
      <alignment vertical="center"/>
    </xf>
    <xf numFmtId="0" fontId="64" fillId="28" borderId="0" applyNumberFormat="0" applyBorder="0" applyAlignment="0" applyProtection="0">
      <alignment vertical="center"/>
    </xf>
    <xf numFmtId="0" fontId="64" fillId="29" borderId="0" applyNumberFormat="0" applyBorder="0" applyAlignment="0" applyProtection="0">
      <alignment vertical="center"/>
    </xf>
    <xf numFmtId="0" fontId="65" fillId="30" borderId="0" applyNumberFormat="0" applyBorder="0" applyAlignment="0" applyProtection="0">
      <alignment vertical="center"/>
    </xf>
    <xf numFmtId="0" fontId="65" fillId="31" borderId="0" applyNumberFormat="0" applyBorder="0" applyAlignment="0" applyProtection="0">
      <alignment vertical="center"/>
    </xf>
    <xf numFmtId="0" fontId="64" fillId="32" borderId="0" applyNumberFormat="0" applyBorder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65" fillId="34" borderId="0" applyNumberFormat="0" applyBorder="0" applyAlignment="0" applyProtection="0">
      <alignment vertical="center"/>
    </xf>
    <xf numFmtId="0" fontId="65" fillId="35" borderId="0" applyNumberFormat="0" applyBorder="0" applyAlignment="0" applyProtection="0">
      <alignment vertical="center"/>
    </xf>
    <xf numFmtId="0" fontId="64" fillId="36" borderId="0" applyNumberFormat="0" applyBorder="0" applyAlignment="0" applyProtection="0">
      <alignment vertical="center"/>
    </xf>
    <xf numFmtId="0" fontId="66" fillId="0" borderId="0"/>
    <xf numFmtId="0" fontId="66" fillId="0" borderId="0"/>
    <xf numFmtId="0" fontId="0" fillId="0" borderId="0">
      <alignment vertical="center"/>
    </xf>
    <xf numFmtId="0" fontId="66" fillId="0" borderId="0"/>
    <xf numFmtId="0" fontId="66" fillId="0" borderId="0"/>
    <xf numFmtId="0" fontId="66" fillId="0" borderId="0">
      <alignment vertical="center"/>
    </xf>
    <xf numFmtId="0" fontId="66" fillId="0" borderId="0"/>
    <xf numFmtId="0" fontId="66" fillId="0" borderId="0">
      <alignment vertical="center"/>
    </xf>
    <xf numFmtId="0" fontId="66" fillId="0" borderId="0"/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/>
    <xf numFmtId="0" fontId="66" fillId="0" borderId="0"/>
    <xf numFmtId="0" fontId="66" fillId="0" borderId="0"/>
    <xf numFmtId="0" fontId="66" fillId="0" borderId="0">
      <alignment vertical="center"/>
    </xf>
    <xf numFmtId="0" fontId="66" fillId="0" borderId="0"/>
    <xf numFmtId="0" fontId="66" fillId="0" borderId="0">
      <alignment vertical="center"/>
    </xf>
    <xf numFmtId="0" fontId="66" fillId="0" borderId="0"/>
    <xf numFmtId="0" fontId="66" fillId="0" borderId="0">
      <alignment vertical="center"/>
    </xf>
    <xf numFmtId="0" fontId="66" fillId="0" borderId="0"/>
    <xf numFmtId="0" fontId="66" fillId="0" borderId="0"/>
    <xf numFmtId="0" fontId="66" fillId="0" borderId="0"/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</cellStyleXfs>
  <cellXfs count="16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2" borderId="1" xfId="57" applyNumberFormat="1" applyFont="1" applyFill="1" applyBorder="1" applyAlignment="1" applyProtection="1">
      <alignment horizontal="center" vertical="center"/>
    </xf>
    <xf numFmtId="0" fontId="12" fillId="2" borderId="1" xfId="57" applyNumberFormat="1" applyFont="1" applyFill="1" applyBorder="1" applyAlignment="1" applyProtection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9" fillId="2" borderId="1" xfId="61" applyFont="1" applyFill="1" applyBorder="1" applyAlignment="1">
      <alignment horizontal="center" vertical="center"/>
    </xf>
    <xf numFmtId="49" fontId="12" fillId="2" borderId="1" xfId="49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/>
    <xf numFmtId="0" fontId="19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 vertical="center"/>
    </xf>
    <xf numFmtId="49" fontId="20" fillId="0" borderId="3" xfId="0" applyNumberFormat="1" applyFont="1" applyFill="1" applyBorder="1" applyAlignment="1">
      <alignment horizontal="center" vertical="center" shrinkToFit="1"/>
    </xf>
    <xf numFmtId="49" fontId="21" fillId="0" borderId="1" xfId="0" applyNumberFormat="1" applyFont="1" applyFill="1" applyBorder="1" applyAlignment="1">
      <alignment horizontal="center" vertical="center" wrapText="1" shrinkToFi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 shrinkToFit="1"/>
    </xf>
    <xf numFmtId="176" fontId="23" fillId="0" borderId="1" xfId="0" applyNumberFormat="1" applyFont="1" applyFill="1" applyBorder="1" applyAlignment="1">
      <alignment horizontal="center" vertical="center" wrapText="1" shrinkToFit="1"/>
    </xf>
    <xf numFmtId="0" fontId="23" fillId="0" borderId="1" xfId="0" applyNumberFormat="1" applyFont="1" applyFill="1" applyBorder="1" applyAlignment="1" applyProtection="1">
      <alignment horizontal="center" vertical="center" wrapText="1" shrinkToFit="1"/>
    </xf>
    <xf numFmtId="0" fontId="10" fillId="0" borderId="1" xfId="0" applyNumberFormat="1" applyFont="1" applyFill="1" applyBorder="1" applyAlignment="1" applyProtection="1">
      <alignment horizontal="center" vertical="center" wrapText="1" shrinkToFi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49" fontId="10" fillId="0" borderId="1" xfId="49" applyNumberFormat="1" applyFont="1" applyBorder="1" applyAlignment="1">
      <alignment horizontal="center" vertical="center" wrapText="1"/>
    </xf>
    <xf numFmtId="0" fontId="23" fillId="0" borderId="1" xfId="57" applyFont="1" applyFill="1" applyBorder="1" applyAlignment="1">
      <alignment horizontal="center" vertical="center" wrapText="1"/>
    </xf>
    <xf numFmtId="49" fontId="26" fillId="0" borderId="1" xfId="0" applyNumberFormat="1" applyFont="1" applyFill="1" applyBorder="1" applyAlignment="1">
      <alignment horizontal="center" vertical="center" wrapText="1"/>
    </xf>
    <xf numFmtId="0" fontId="27" fillId="0" borderId="1" xfId="0" applyNumberFormat="1" applyFont="1" applyFill="1" applyBorder="1" applyAlignment="1" applyProtection="1">
      <alignment horizontal="center" vertical="center" wrapText="1" shrinkToFit="1"/>
    </xf>
    <xf numFmtId="0" fontId="23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57" applyFont="1" applyFill="1" applyBorder="1" applyAlignment="1">
      <alignment horizontal="center" vertical="center" wrapText="1"/>
    </xf>
    <xf numFmtId="176" fontId="28" fillId="0" borderId="1" xfId="0" applyNumberFormat="1" applyFont="1" applyFill="1" applyBorder="1" applyAlignment="1">
      <alignment horizontal="center" vertical="center" wrapText="1" shrinkToFit="1"/>
    </xf>
    <xf numFmtId="0" fontId="0" fillId="0" borderId="0" xfId="0" applyFont="1">
      <alignment vertical="center"/>
    </xf>
    <xf numFmtId="49" fontId="10" fillId="0" borderId="1" xfId="50" applyNumberFormat="1" applyFont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 applyProtection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10" fillId="0" borderId="1" xfId="54" applyFont="1" applyBorder="1" applyAlignment="1">
      <alignment horizontal="center" vertical="center" wrapText="1" shrinkToFit="1"/>
    </xf>
    <xf numFmtId="0" fontId="25" fillId="0" borderId="1" xfId="57" applyFont="1" applyFill="1" applyBorder="1" applyAlignment="1">
      <alignment horizontal="center" vertical="center" wrapText="1"/>
    </xf>
    <xf numFmtId="49" fontId="31" fillId="0" borderId="1" xfId="0" applyNumberFormat="1" applyFont="1" applyFill="1" applyBorder="1" applyAlignment="1">
      <alignment horizontal="center" vertical="center" wrapText="1"/>
    </xf>
    <xf numFmtId="49" fontId="32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 shrinkToFit="1"/>
    </xf>
    <xf numFmtId="176" fontId="23" fillId="0" borderId="1" xfId="0" applyNumberFormat="1" applyFont="1" applyFill="1" applyBorder="1" applyAlignment="1">
      <alignment vertical="center" shrinkToFit="1"/>
    </xf>
    <xf numFmtId="0" fontId="33" fillId="0" borderId="0" xfId="0" applyFont="1" applyFill="1" applyBorder="1" applyAlignment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34" fillId="0" borderId="0" xfId="0" applyFont="1" applyFill="1" applyAlignment="1">
      <alignment horizontal="center"/>
    </xf>
    <xf numFmtId="0" fontId="12" fillId="4" borderId="4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 shrinkToFit="1"/>
    </xf>
    <xf numFmtId="0" fontId="12" fillId="4" borderId="1" xfId="0" applyFont="1" applyFill="1" applyBorder="1" applyAlignment="1">
      <alignment horizontal="center" vertical="center" wrapText="1" shrinkToFit="1"/>
    </xf>
    <xf numFmtId="0" fontId="12" fillId="4" borderId="5" xfId="0" applyFont="1" applyFill="1" applyBorder="1" applyAlignment="1">
      <alignment horizontal="center" vertical="center" wrapText="1" shrinkToFit="1"/>
    </xf>
    <xf numFmtId="0" fontId="12" fillId="4" borderId="6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 wrapText="1" shrinkToFit="1"/>
    </xf>
    <xf numFmtId="0" fontId="12" fillId="4" borderId="9" xfId="0" applyFont="1" applyFill="1" applyBorder="1" applyAlignment="1">
      <alignment horizontal="center" vertical="center" wrapText="1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center" vertical="center" shrinkToFit="1"/>
    </xf>
    <xf numFmtId="0" fontId="9" fillId="0" borderId="11" xfId="0" applyNumberFormat="1" applyFont="1" applyFill="1" applyBorder="1" applyAlignment="1" applyProtection="1">
      <alignment horizontal="center" vertical="center" wrapText="1"/>
    </xf>
    <xf numFmtId="0" fontId="9" fillId="0" borderId="1" xfId="56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shrinkToFit="1"/>
    </xf>
    <xf numFmtId="0" fontId="6" fillId="0" borderId="12" xfId="0" applyFont="1" applyFill="1" applyBorder="1" applyAlignment="1">
      <alignment horizontal="center" vertical="center" shrinkToFit="1"/>
    </xf>
    <xf numFmtId="0" fontId="9" fillId="0" borderId="1" xfId="56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9" fillId="0" borderId="11" xfId="0" applyNumberFormat="1" applyFont="1" applyFill="1" applyBorder="1" applyAlignment="1" applyProtection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54" applyFont="1" applyBorder="1" applyAlignment="1">
      <alignment horizontal="center" vertical="center" shrinkToFit="1"/>
    </xf>
    <xf numFmtId="49" fontId="35" fillId="0" borderId="1" xfId="0" applyNumberFormat="1" applyFont="1" applyFill="1" applyBorder="1" applyAlignment="1">
      <alignment horizontal="center" vertical="center" wrapText="1"/>
    </xf>
    <xf numFmtId="49" fontId="36" fillId="0" borderId="1" xfId="0" applyNumberFormat="1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 wrapText="1" shrinkToFit="1"/>
    </xf>
    <xf numFmtId="0" fontId="12" fillId="4" borderId="14" xfId="0" applyFont="1" applyFill="1" applyBorder="1" applyAlignment="1">
      <alignment horizontal="center" vertical="center" wrapText="1" shrinkToFit="1"/>
    </xf>
    <xf numFmtId="0" fontId="12" fillId="4" borderId="15" xfId="0" applyFont="1" applyFill="1" applyBorder="1" applyAlignment="1">
      <alignment horizontal="center" vertical="center" wrapText="1" shrinkToFit="1"/>
    </xf>
    <xf numFmtId="0" fontId="12" fillId="4" borderId="16" xfId="0" applyFont="1" applyFill="1" applyBorder="1" applyAlignment="1">
      <alignment horizontal="center" vertical="center" wrapText="1" shrinkToFit="1"/>
    </xf>
    <xf numFmtId="0" fontId="12" fillId="4" borderId="17" xfId="0" applyFont="1" applyFill="1" applyBorder="1" applyAlignment="1">
      <alignment horizontal="center" vertical="center" wrapText="1" shrinkToFit="1"/>
    </xf>
    <xf numFmtId="0" fontId="12" fillId="4" borderId="10" xfId="0" applyFont="1" applyFill="1" applyBorder="1" applyAlignment="1">
      <alignment horizontal="center" vertical="center" wrapText="1" shrinkToFit="1"/>
    </xf>
    <xf numFmtId="0" fontId="12" fillId="4" borderId="6" xfId="0" applyFont="1" applyFill="1" applyBorder="1" applyAlignment="1">
      <alignment horizontal="center" vertical="center" wrapText="1" shrinkToFit="1"/>
    </xf>
    <xf numFmtId="0" fontId="37" fillId="0" borderId="10" xfId="0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 shrinkToFit="1"/>
    </xf>
    <xf numFmtId="0" fontId="6" fillId="0" borderId="1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shrinkToFit="1"/>
    </xf>
    <xf numFmtId="0" fontId="37" fillId="0" borderId="1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18" xfId="0" applyFont="1" applyFill="1" applyBorder="1" applyAlignment="1">
      <alignment horizontal="center" vertical="center" shrinkToFit="1"/>
    </xf>
    <xf numFmtId="0" fontId="37" fillId="0" borderId="19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8" fillId="0" borderId="0" xfId="0" applyFont="1" applyFill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39" fillId="2" borderId="11" xfId="0" applyNumberFormat="1" applyFont="1" applyFill="1" applyBorder="1" applyAlignment="1" applyProtection="1">
      <alignment horizontal="center" vertical="center" wrapText="1" shrinkToFit="1"/>
      <protection locked="0"/>
    </xf>
    <xf numFmtId="0" fontId="3" fillId="0" borderId="11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1" xfId="0" applyFont="1" applyFill="1" applyBorder="1" applyAlignment="1">
      <alignment horizontal="center" vertical="center" wrapText="1"/>
    </xf>
    <xf numFmtId="0" fontId="40" fillId="0" borderId="11" xfId="0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42" fillId="0" borderId="1" xfId="0" applyFont="1" applyFill="1" applyBorder="1" applyAlignment="1">
      <alignment horizontal="center" vertical="center" shrinkToFit="1"/>
    </xf>
    <xf numFmtId="0" fontId="9" fillId="0" borderId="1" xfId="0" applyNumberFormat="1" applyFont="1" applyFill="1" applyBorder="1" applyAlignment="1">
      <alignment horizontal="center" vertical="center" shrinkToFit="1"/>
    </xf>
    <xf numFmtId="0" fontId="41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5" fillId="5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43" fillId="0" borderId="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44" fillId="0" borderId="0" xfId="0" applyFont="1" applyFill="1" applyAlignment="1">
      <alignment horizontal="center" vertical="center"/>
    </xf>
    <xf numFmtId="0" fontId="45" fillId="4" borderId="11" xfId="0" applyFont="1" applyFill="1" applyBorder="1" applyAlignment="1">
      <alignment horizontal="center" vertical="center" shrinkToFit="1"/>
    </xf>
    <xf numFmtId="0" fontId="12" fillId="4" borderId="11" xfId="0" applyFont="1" applyFill="1" applyBorder="1" applyAlignment="1">
      <alignment horizontal="center" vertical="center" wrapText="1" shrinkToFit="1"/>
    </xf>
    <xf numFmtId="0" fontId="45" fillId="4" borderId="11" xfId="0" applyFont="1" applyFill="1" applyBorder="1" applyAlignment="1">
      <alignment horizontal="center" vertical="center" wrapText="1" shrinkToFit="1"/>
    </xf>
    <xf numFmtId="0" fontId="45" fillId="4" borderId="20" xfId="0" applyFont="1" applyFill="1" applyBorder="1" applyAlignment="1">
      <alignment horizontal="center" vertical="center" shrinkToFit="1"/>
    </xf>
    <xf numFmtId="0" fontId="12" fillId="4" borderId="20" xfId="0" applyFont="1" applyFill="1" applyBorder="1" applyAlignment="1">
      <alignment horizontal="center" vertical="center" wrapText="1" shrinkToFit="1"/>
    </xf>
    <xf numFmtId="0" fontId="45" fillId="4" borderId="20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 shrinkToFit="1"/>
    </xf>
    <xf numFmtId="0" fontId="9" fillId="3" borderId="1" xfId="57" applyFont="1" applyFill="1" applyBorder="1" applyAlignment="1">
      <alignment horizontal="center" vertical="center" wrapText="1"/>
    </xf>
    <xf numFmtId="49" fontId="9" fillId="0" borderId="1" xfId="49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 shrinkToFit="1"/>
    </xf>
    <xf numFmtId="49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9" fillId="0" borderId="1" xfId="57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9" fillId="0" borderId="1" xfId="50" applyNumberFormat="1" applyFont="1" applyBorder="1" applyAlignment="1">
      <alignment horizontal="center" vertical="center" wrapText="1"/>
    </xf>
    <xf numFmtId="49" fontId="9" fillId="2" borderId="1" xfId="49" applyNumberFormat="1" applyFont="1" applyFill="1" applyBorder="1" applyAlignment="1">
      <alignment horizontal="center" vertical="center" wrapText="1"/>
    </xf>
    <xf numFmtId="0" fontId="43" fillId="0" borderId="1" xfId="0" applyFont="1" applyFill="1" applyBorder="1" applyAlignment="1">
      <alignment horizontal="center" vertical="center" wrapText="1" shrinkToFit="1"/>
    </xf>
    <xf numFmtId="49" fontId="9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43" fillId="0" borderId="1" xfId="0" applyNumberFormat="1" applyFont="1" applyFill="1" applyBorder="1" applyAlignment="1" applyProtection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 shrinkToFit="1"/>
    </xf>
    <xf numFmtId="49" fontId="14" fillId="0" borderId="11" xfId="0" applyNumberFormat="1" applyFont="1" applyFill="1" applyBorder="1" applyAlignment="1">
      <alignment horizontal="center" vertical="center" wrapText="1"/>
    </xf>
    <xf numFmtId="0" fontId="46" fillId="0" borderId="1" xfId="0" applyFont="1" applyFill="1" applyBorder="1" applyAlignment="1"/>
    <xf numFmtId="0" fontId="25" fillId="0" borderId="1" xfId="0" applyFont="1" applyBorder="1" applyAlignment="1">
      <alignment horizontal="center" vertical="center" shrinkToFit="1"/>
    </xf>
  </cellXfs>
  <cellStyles count="7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 3]_x000d__x000a_Zoomed=1_x000d__x000a_Row=0_x000d__x000a_Column=0_x000d__x000a_Height=300_x000d__x000a_Width=300_x000d__x000a_FontName=細明體_x000d__x000a_FontStyle=0_x000d__x000a_FontSize=9_x000d__x000a_PrtFontName=Co" xfId="49"/>
    <cellStyle name=" 3]_x000d__x000a_Zoomed=1_x000d__x000a_Row=0_x000d__x000a_Column=0_x000d__x000a_Height=300_x000d__x000a_Width=300_x000d__x000a_FontName=細明體_x000d__x000a_FontStyle=0_x000d__x000a_FontSize=9_x000d__x000a_PrtFontName=Co 2" xfId="50"/>
    <cellStyle name="常规 108" xfId="51"/>
    <cellStyle name="常规 11" xfId="52"/>
    <cellStyle name="常规 13" xfId="53"/>
    <cellStyle name="常规 132" xfId="54"/>
    <cellStyle name="常规 16" xfId="55"/>
    <cellStyle name="常规 18" xfId="56"/>
    <cellStyle name="常规 2" xfId="57"/>
    <cellStyle name="常规 2 10 2" xfId="58"/>
    <cellStyle name="常规 2 10 2 2" xfId="59"/>
    <cellStyle name="常规 2 2" xfId="60"/>
    <cellStyle name="常规 2 5" xfId="61"/>
    <cellStyle name="常规 24" xfId="62"/>
    <cellStyle name="常规 25" xfId="63"/>
    <cellStyle name="常规 28" xfId="64"/>
    <cellStyle name="常规 3" xfId="65"/>
    <cellStyle name="常规 3 2" xfId="66"/>
    <cellStyle name="常规 4 14" xfId="67"/>
    <cellStyle name="常规_Sheet1" xfId="68"/>
    <cellStyle name="常规_重度100_100" xfId="69"/>
    <cellStyle name=" 3]_x000d_&#10;Zoomed=1_x000d_&#10;Row=0_x000d_&#10;Column=0_x000d_&#10;Height=300_x000d_&#10;Width=300_x000d_&#10;FontName=細明體_x000d_&#10;FontStyle=0_x000d_&#10;FontSize=9_x000d_&#10;PrtFontName=Co" xfId="70"/>
    <cellStyle name=" 3]&#13;&#10;Zoomed=1&#13;&#10;Row=0&#13;&#10;Column=0&#13;&#10;Height=300&#13;&#10;Width=300&#13;&#10;FontName=細明體&#13;&#10;FontStyle=0&#13;&#10;FontSize=9&#13;&#10;PrtFontName=Co" xfId="71"/>
    <cellStyle name=" 3]&#13;&#10;Zoomed=1&#13;&#10;Row=0&#13;&#10;Column=0&#13;&#10;Height=300&#13;&#10;Width=300&#13;&#10;FontName=細明體&#13;&#10;FontStyle=0&#13;&#10;FontSize=9&#13;&#10;PrtFontName=Co 2" xfId="72"/>
    <cellStyle name="常规 14" xfId="73"/>
    <cellStyle name="常规 4 9" xfId="74"/>
    <cellStyle name="常规 2 6" xfId="75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7"/>
  <sheetViews>
    <sheetView workbookViewId="0">
      <pane ySplit="3" topLeftCell="A80" activePane="bottomLeft" state="frozen"/>
      <selection/>
      <selection pane="bottomLeft" activeCell="R85" sqref="R85"/>
    </sheetView>
  </sheetViews>
  <sheetFormatPr defaultColWidth="9" defaultRowHeight="13.5"/>
  <cols>
    <col min="1" max="1" width="6.125" customWidth="1"/>
    <col min="3" max="3" width="10.5" customWidth="1"/>
    <col min="5" max="5" width="5.125" customWidth="1"/>
    <col min="6" max="6" width="5.375" customWidth="1"/>
    <col min="9" max="9" width="9.125" customWidth="1"/>
  </cols>
  <sheetData>
    <row r="1" ht="48" customHeight="1" spans="1:10">
      <c r="A1" s="138" t="s">
        <v>0</v>
      </c>
      <c r="B1" s="138"/>
      <c r="C1" s="138"/>
      <c r="D1" s="138"/>
      <c r="E1" s="138"/>
      <c r="F1" s="138"/>
      <c r="G1" s="138"/>
      <c r="H1" s="138"/>
      <c r="I1" s="138"/>
      <c r="J1" s="138"/>
    </row>
    <row r="2" ht="14.65" customHeight="1" spans="1:10">
      <c r="A2" s="139" t="s">
        <v>1</v>
      </c>
      <c r="B2" s="140" t="s">
        <v>2</v>
      </c>
      <c r="C2" s="140" t="s">
        <v>3</v>
      </c>
      <c r="D2" s="140" t="s">
        <v>4</v>
      </c>
      <c r="E2" s="140" t="s">
        <v>5</v>
      </c>
      <c r="F2" s="140" t="s">
        <v>6</v>
      </c>
      <c r="G2" s="141" t="s">
        <v>7</v>
      </c>
      <c r="H2" s="141" t="s">
        <v>8</v>
      </c>
      <c r="I2" s="141" t="s">
        <v>9</v>
      </c>
      <c r="J2" s="141" t="s">
        <v>10</v>
      </c>
    </row>
    <row r="3" ht="42" customHeight="1" spans="1:10">
      <c r="A3" s="142"/>
      <c r="B3" s="143"/>
      <c r="C3" s="143"/>
      <c r="D3" s="143"/>
      <c r="E3" s="143"/>
      <c r="F3" s="143"/>
      <c r="G3" s="144"/>
      <c r="H3" s="144"/>
      <c r="I3" s="144"/>
      <c r="J3" s="144"/>
    </row>
    <row r="4" s="134" customFormat="1" ht="30" customHeight="1" spans="1:10">
      <c r="A4" s="145">
        <v>1</v>
      </c>
      <c r="B4" s="145" t="s">
        <v>11</v>
      </c>
      <c r="C4" s="69" t="s">
        <v>12</v>
      </c>
      <c r="D4" s="69" t="s">
        <v>13</v>
      </c>
      <c r="E4" s="69" t="s">
        <v>14</v>
      </c>
      <c r="F4" s="69" t="s">
        <v>15</v>
      </c>
      <c r="G4" s="145" t="s">
        <v>16</v>
      </c>
      <c r="H4" s="145"/>
      <c r="I4" s="69">
        <v>20080701</v>
      </c>
      <c r="J4" s="145" t="s">
        <v>17</v>
      </c>
    </row>
    <row r="5" s="134" customFormat="1" ht="24" customHeight="1" spans="1:10">
      <c r="A5" s="145">
        <v>2</v>
      </c>
      <c r="B5" s="145" t="s">
        <v>11</v>
      </c>
      <c r="C5" s="69" t="s">
        <v>12</v>
      </c>
      <c r="D5" s="146" t="s">
        <v>18</v>
      </c>
      <c r="E5" s="69" t="s">
        <v>19</v>
      </c>
      <c r="F5" s="69" t="s">
        <v>15</v>
      </c>
      <c r="G5" s="145" t="s">
        <v>20</v>
      </c>
      <c r="H5" s="145" t="s">
        <v>21</v>
      </c>
      <c r="I5" s="69">
        <v>20060101</v>
      </c>
      <c r="J5" s="145" t="s">
        <v>17</v>
      </c>
    </row>
    <row r="6" s="134" customFormat="1" ht="20.1" customHeight="1" spans="1:10">
      <c r="A6" s="145">
        <v>3</v>
      </c>
      <c r="B6" s="145" t="s">
        <v>11</v>
      </c>
      <c r="C6" s="69" t="s">
        <v>12</v>
      </c>
      <c r="D6" s="69" t="s">
        <v>22</v>
      </c>
      <c r="E6" s="69" t="s">
        <v>19</v>
      </c>
      <c r="F6" s="69" t="s">
        <v>15</v>
      </c>
      <c r="G6" s="145" t="s">
        <v>20</v>
      </c>
      <c r="H6" s="145" t="s">
        <v>23</v>
      </c>
      <c r="I6" s="69">
        <v>20060701</v>
      </c>
      <c r="J6" s="145" t="s">
        <v>17</v>
      </c>
    </row>
    <row r="7" s="134" customFormat="1" ht="20.1" customHeight="1" spans="1:10">
      <c r="A7" s="145">
        <v>4</v>
      </c>
      <c r="B7" s="145" t="s">
        <v>11</v>
      </c>
      <c r="C7" s="69" t="s">
        <v>12</v>
      </c>
      <c r="D7" s="69" t="s">
        <v>24</v>
      </c>
      <c r="E7" s="69" t="s">
        <v>19</v>
      </c>
      <c r="F7" s="69" t="s">
        <v>15</v>
      </c>
      <c r="G7" s="145" t="s">
        <v>20</v>
      </c>
      <c r="H7" s="145" t="s">
        <v>25</v>
      </c>
      <c r="I7" s="69">
        <v>20020401</v>
      </c>
      <c r="J7" s="145" t="s">
        <v>17</v>
      </c>
    </row>
    <row r="8" s="134" customFormat="1" ht="20.1" customHeight="1" spans="1:10">
      <c r="A8" s="145">
        <v>5</v>
      </c>
      <c r="B8" s="145" t="s">
        <v>11</v>
      </c>
      <c r="C8" s="69" t="s">
        <v>12</v>
      </c>
      <c r="D8" s="69" t="s">
        <v>26</v>
      </c>
      <c r="E8" s="69" t="s">
        <v>19</v>
      </c>
      <c r="F8" s="69" t="s">
        <v>15</v>
      </c>
      <c r="G8" s="145" t="s">
        <v>20</v>
      </c>
      <c r="H8" s="145" t="s">
        <v>25</v>
      </c>
      <c r="I8" s="69">
        <v>20020401</v>
      </c>
      <c r="J8" s="145" t="s">
        <v>17</v>
      </c>
    </row>
    <row r="9" s="134" customFormat="1" ht="20.1" customHeight="1" spans="1:10">
      <c r="A9" s="145">
        <v>6</v>
      </c>
      <c r="B9" s="145" t="s">
        <v>11</v>
      </c>
      <c r="C9" s="69" t="s">
        <v>12</v>
      </c>
      <c r="D9" s="69" t="s">
        <v>27</v>
      </c>
      <c r="E9" s="69" t="s">
        <v>14</v>
      </c>
      <c r="F9" s="69" t="s">
        <v>15</v>
      </c>
      <c r="G9" s="145" t="s">
        <v>20</v>
      </c>
      <c r="H9" s="145" t="s">
        <v>23</v>
      </c>
      <c r="I9" s="69">
        <v>20111001</v>
      </c>
      <c r="J9" s="145" t="s">
        <v>17</v>
      </c>
    </row>
    <row r="10" s="134" customFormat="1" ht="20.1" customHeight="1" spans="1:10">
      <c r="A10" s="145">
        <v>7</v>
      </c>
      <c r="B10" s="145" t="s">
        <v>11</v>
      </c>
      <c r="C10" s="69" t="s">
        <v>12</v>
      </c>
      <c r="D10" s="69" t="s">
        <v>28</v>
      </c>
      <c r="E10" s="69" t="s">
        <v>14</v>
      </c>
      <c r="F10" s="69" t="s">
        <v>15</v>
      </c>
      <c r="G10" s="145" t="s">
        <v>16</v>
      </c>
      <c r="H10" s="145"/>
      <c r="I10" s="69">
        <v>20190101</v>
      </c>
      <c r="J10" s="145" t="s">
        <v>17</v>
      </c>
    </row>
    <row r="11" s="134" customFormat="1" ht="20.1" customHeight="1" spans="1:10">
      <c r="A11" s="145">
        <v>8</v>
      </c>
      <c r="B11" s="145" t="s">
        <v>11</v>
      </c>
      <c r="C11" s="69" t="s">
        <v>12</v>
      </c>
      <c r="D11" s="147" t="s">
        <v>29</v>
      </c>
      <c r="E11" s="148" t="s">
        <v>19</v>
      </c>
      <c r="F11" s="69" t="s">
        <v>15</v>
      </c>
      <c r="G11" s="145" t="s">
        <v>20</v>
      </c>
      <c r="H11" s="145" t="s">
        <v>30</v>
      </c>
      <c r="I11" s="69">
        <v>20200701</v>
      </c>
      <c r="J11" s="145" t="s">
        <v>17</v>
      </c>
    </row>
    <row r="12" s="134" customFormat="1" ht="20.1" customHeight="1" spans="1:10">
      <c r="A12" s="145">
        <v>9</v>
      </c>
      <c r="B12" s="145" t="s">
        <v>11</v>
      </c>
      <c r="C12" s="69" t="s">
        <v>12</v>
      </c>
      <c r="D12" s="149" t="s">
        <v>31</v>
      </c>
      <c r="E12" s="148" t="s">
        <v>14</v>
      </c>
      <c r="F12" s="69" t="s">
        <v>15</v>
      </c>
      <c r="G12" s="145" t="s">
        <v>32</v>
      </c>
      <c r="H12" s="145" t="s">
        <v>33</v>
      </c>
      <c r="I12" s="69">
        <v>20220401</v>
      </c>
      <c r="J12" s="145"/>
    </row>
    <row r="13" s="134" customFormat="1" ht="20.1" customHeight="1" spans="1:10">
      <c r="A13" s="145">
        <v>10</v>
      </c>
      <c r="B13" s="145" t="s">
        <v>11</v>
      </c>
      <c r="C13" s="148" t="s">
        <v>12</v>
      </c>
      <c r="D13" s="148" t="s">
        <v>34</v>
      </c>
      <c r="E13" s="148" t="s">
        <v>19</v>
      </c>
      <c r="F13" s="69" t="s">
        <v>15</v>
      </c>
      <c r="G13" s="145" t="s">
        <v>20</v>
      </c>
      <c r="H13" s="145" t="s">
        <v>30</v>
      </c>
      <c r="I13" s="145">
        <v>20220101</v>
      </c>
      <c r="J13" s="145" t="s">
        <v>17</v>
      </c>
    </row>
    <row r="14" s="134" customFormat="1" ht="20.1" customHeight="1" spans="1:10">
      <c r="A14" s="145">
        <v>11</v>
      </c>
      <c r="B14" s="145" t="s">
        <v>11</v>
      </c>
      <c r="C14" s="69" t="s">
        <v>35</v>
      </c>
      <c r="D14" s="69" t="s">
        <v>36</v>
      </c>
      <c r="E14" s="69" t="s">
        <v>14</v>
      </c>
      <c r="F14" s="69" t="s">
        <v>15</v>
      </c>
      <c r="G14" s="145" t="s">
        <v>20</v>
      </c>
      <c r="H14" s="145" t="s">
        <v>37</v>
      </c>
      <c r="I14" s="69">
        <v>20050401</v>
      </c>
      <c r="J14" s="145" t="s">
        <v>17</v>
      </c>
    </row>
    <row r="15" s="134" customFormat="1" ht="20.1" customHeight="1" spans="1:10">
      <c r="A15" s="145">
        <v>12</v>
      </c>
      <c r="B15" s="145" t="s">
        <v>11</v>
      </c>
      <c r="C15" s="69" t="s">
        <v>35</v>
      </c>
      <c r="D15" s="69" t="s">
        <v>38</v>
      </c>
      <c r="E15" s="69" t="s">
        <v>19</v>
      </c>
      <c r="F15" s="69" t="s">
        <v>15</v>
      </c>
      <c r="G15" s="145" t="s">
        <v>20</v>
      </c>
      <c r="H15" s="145" t="s">
        <v>25</v>
      </c>
      <c r="I15" s="69">
        <v>20040301</v>
      </c>
      <c r="J15" s="145" t="s">
        <v>17</v>
      </c>
    </row>
    <row r="16" s="134" customFormat="1" ht="20.1" customHeight="1" spans="1:10">
      <c r="A16" s="145">
        <v>13</v>
      </c>
      <c r="B16" s="145" t="s">
        <v>11</v>
      </c>
      <c r="C16" s="69" t="s">
        <v>35</v>
      </c>
      <c r="D16" s="69" t="s">
        <v>39</v>
      </c>
      <c r="E16" s="69" t="s">
        <v>14</v>
      </c>
      <c r="F16" s="69" t="s">
        <v>15</v>
      </c>
      <c r="G16" s="145" t="s">
        <v>20</v>
      </c>
      <c r="H16" s="145" t="s">
        <v>21</v>
      </c>
      <c r="I16" s="69">
        <v>20190101</v>
      </c>
      <c r="J16" s="145" t="s">
        <v>17</v>
      </c>
    </row>
    <row r="17" s="134" customFormat="1" ht="20.1" customHeight="1" spans="1:10">
      <c r="A17" s="145">
        <v>14</v>
      </c>
      <c r="B17" s="145" t="s">
        <v>11</v>
      </c>
      <c r="C17" s="69" t="s">
        <v>40</v>
      </c>
      <c r="D17" s="69" t="s">
        <v>41</v>
      </c>
      <c r="E17" s="69" t="s">
        <v>14</v>
      </c>
      <c r="F17" s="69" t="s">
        <v>15</v>
      </c>
      <c r="G17" s="145" t="s">
        <v>20</v>
      </c>
      <c r="H17" s="145" t="s">
        <v>42</v>
      </c>
      <c r="I17" s="69">
        <v>20060101</v>
      </c>
      <c r="J17" s="145" t="s">
        <v>17</v>
      </c>
    </row>
    <row r="18" s="134" customFormat="1" ht="20.1" customHeight="1" spans="1:10">
      <c r="A18" s="145">
        <v>15</v>
      </c>
      <c r="B18" s="145" t="s">
        <v>11</v>
      </c>
      <c r="C18" s="69" t="s">
        <v>40</v>
      </c>
      <c r="D18" s="69" t="s">
        <v>43</v>
      </c>
      <c r="E18" s="69" t="s">
        <v>19</v>
      </c>
      <c r="F18" s="69" t="s">
        <v>15</v>
      </c>
      <c r="G18" s="145" t="s">
        <v>20</v>
      </c>
      <c r="H18" s="145" t="s">
        <v>23</v>
      </c>
      <c r="I18" s="69">
        <v>20030401</v>
      </c>
      <c r="J18" s="145" t="s">
        <v>17</v>
      </c>
    </row>
    <row r="19" s="134" customFormat="1" ht="20.1" customHeight="1" spans="1:10">
      <c r="A19" s="145">
        <v>16</v>
      </c>
      <c r="B19" s="145" t="s">
        <v>11</v>
      </c>
      <c r="C19" s="69" t="s">
        <v>40</v>
      </c>
      <c r="D19" s="69" t="s">
        <v>44</v>
      </c>
      <c r="E19" s="69" t="s">
        <v>14</v>
      </c>
      <c r="F19" s="69" t="s">
        <v>15</v>
      </c>
      <c r="G19" s="145" t="s">
        <v>20</v>
      </c>
      <c r="H19" s="145" t="s">
        <v>30</v>
      </c>
      <c r="I19" s="69">
        <v>20131001</v>
      </c>
      <c r="J19" s="145" t="s">
        <v>17</v>
      </c>
    </row>
    <row r="20" s="134" customFormat="1" ht="20.1" customHeight="1" spans="1:10">
      <c r="A20" s="145">
        <v>17</v>
      </c>
      <c r="B20" s="145" t="s">
        <v>11</v>
      </c>
      <c r="C20" s="69" t="s">
        <v>40</v>
      </c>
      <c r="D20" s="69" t="s">
        <v>45</v>
      </c>
      <c r="E20" s="69" t="s">
        <v>14</v>
      </c>
      <c r="F20" s="69" t="s">
        <v>15</v>
      </c>
      <c r="G20" s="145" t="s">
        <v>20</v>
      </c>
      <c r="H20" s="145" t="s">
        <v>46</v>
      </c>
      <c r="I20" s="69">
        <v>20190701</v>
      </c>
      <c r="J20" s="145" t="s">
        <v>17</v>
      </c>
    </row>
    <row r="21" s="134" customFormat="1" ht="20.1" customHeight="1" spans="1:10">
      <c r="A21" s="145">
        <v>18</v>
      </c>
      <c r="B21" s="145" t="s">
        <v>11</v>
      </c>
      <c r="C21" s="69" t="s">
        <v>47</v>
      </c>
      <c r="D21" s="69" t="s">
        <v>48</v>
      </c>
      <c r="E21" s="69" t="s">
        <v>19</v>
      </c>
      <c r="F21" s="69" t="s">
        <v>15</v>
      </c>
      <c r="G21" s="145" t="s">
        <v>20</v>
      </c>
      <c r="H21" s="145" t="s">
        <v>23</v>
      </c>
      <c r="I21" s="69">
        <v>20040401</v>
      </c>
      <c r="J21" s="145" t="s">
        <v>17</v>
      </c>
    </row>
    <row r="22" s="134" customFormat="1" ht="20.1" customHeight="1" spans="1:10">
      <c r="A22" s="145">
        <v>19</v>
      </c>
      <c r="B22" s="145" t="s">
        <v>11</v>
      </c>
      <c r="C22" s="69" t="s">
        <v>49</v>
      </c>
      <c r="D22" s="69" t="s">
        <v>50</v>
      </c>
      <c r="E22" s="69" t="s">
        <v>19</v>
      </c>
      <c r="F22" s="69" t="s">
        <v>15</v>
      </c>
      <c r="G22" s="145" t="s">
        <v>20</v>
      </c>
      <c r="H22" s="145" t="s">
        <v>25</v>
      </c>
      <c r="I22" s="69">
        <v>20080701</v>
      </c>
      <c r="J22" s="145" t="s">
        <v>17</v>
      </c>
    </row>
    <row r="23" s="134" customFormat="1" ht="20.1" customHeight="1" spans="1:10">
      <c r="A23" s="145">
        <v>20</v>
      </c>
      <c r="B23" s="145" t="s">
        <v>11</v>
      </c>
      <c r="C23" s="69" t="s">
        <v>49</v>
      </c>
      <c r="D23" s="69" t="s">
        <v>51</v>
      </c>
      <c r="E23" s="69" t="s">
        <v>19</v>
      </c>
      <c r="F23" s="69" t="s">
        <v>15</v>
      </c>
      <c r="G23" s="145" t="s">
        <v>20</v>
      </c>
      <c r="H23" s="145" t="s">
        <v>52</v>
      </c>
      <c r="I23" s="69">
        <v>20010401</v>
      </c>
      <c r="J23" s="145" t="s">
        <v>17</v>
      </c>
    </row>
    <row r="24" s="134" customFormat="1" ht="20.1" customHeight="1" spans="1:10">
      <c r="A24" s="145">
        <v>21</v>
      </c>
      <c r="B24" s="145" t="s">
        <v>11</v>
      </c>
      <c r="C24" s="69" t="s">
        <v>49</v>
      </c>
      <c r="D24" s="69" t="s">
        <v>53</v>
      </c>
      <c r="E24" s="69" t="s">
        <v>19</v>
      </c>
      <c r="F24" s="69" t="s">
        <v>15</v>
      </c>
      <c r="G24" s="145" t="s">
        <v>20</v>
      </c>
      <c r="H24" s="145" t="s">
        <v>42</v>
      </c>
      <c r="I24" s="69">
        <v>20111001</v>
      </c>
      <c r="J24" s="145" t="s">
        <v>17</v>
      </c>
    </row>
    <row r="25" s="134" customFormat="1" ht="20.1" customHeight="1" spans="1:10">
      <c r="A25" s="145">
        <v>22</v>
      </c>
      <c r="B25" s="145" t="s">
        <v>11</v>
      </c>
      <c r="C25" s="69" t="s">
        <v>49</v>
      </c>
      <c r="D25" s="69" t="s">
        <v>54</v>
      </c>
      <c r="E25" s="69" t="s">
        <v>14</v>
      </c>
      <c r="F25" s="69" t="s">
        <v>15</v>
      </c>
      <c r="G25" s="145" t="s">
        <v>20</v>
      </c>
      <c r="H25" s="150" t="s">
        <v>42</v>
      </c>
      <c r="I25" s="69">
        <v>20120701</v>
      </c>
      <c r="J25" s="145" t="s">
        <v>17</v>
      </c>
    </row>
    <row r="26" s="134" customFormat="1" ht="20.1" customHeight="1" spans="1:10">
      <c r="A26" s="145">
        <v>23</v>
      </c>
      <c r="B26" s="145" t="s">
        <v>11</v>
      </c>
      <c r="C26" s="69" t="s">
        <v>49</v>
      </c>
      <c r="D26" s="69" t="s">
        <v>55</v>
      </c>
      <c r="E26" s="69" t="s">
        <v>19</v>
      </c>
      <c r="F26" s="69" t="s">
        <v>15</v>
      </c>
      <c r="G26" s="145" t="s">
        <v>20</v>
      </c>
      <c r="H26" s="150" t="s">
        <v>42</v>
      </c>
      <c r="I26" s="69">
        <v>20120701</v>
      </c>
      <c r="J26" s="145" t="s">
        <v>17</v>
      </c>
    </row>
    <row r="27" s="134" customFormat="1" ht="20.1" customHeight="1" spans="1:10">
      <c r="A27" s="145">
        <v>24</v>
      </c>
      <c r="B27" s="145" t="s">
        <v>11</v>
      </c>
      <c r="C27" s="69" t="s">
        <v>49</v>
      </c>
      <c r="D27" s="69" t="s">
        <v>56</v>
      </c>
      <c r="E27" s="69" t="s">
        <v>14</v>
      </c>
      <c r="F27" s="69" t="s">
        <v>15</v>
      </c>
      <c r="G27" s="145" t="s">
        <v>16</v>
      </c>
      <c r="H27" s="145" t="s">
        <v>37</v>
      </c>
      <c r="I27" s="69">
        <v>20140101</v>
      </c>
      <c r="J27" s="145" t="s">
        <v>17</v>
      </c>
    </row>
    <row r="28" s="134" customFormat="1" ht="20.1" customHeight="1" spans="1:10">
      <c r="A28" s="145">
        <v>25</v>
      </c>
      <c r="B28" s="145" t="s">
        <v>11</v>
      </c>
      <c r="C28" s="69" t="s">
        <v>49</v>
      </c>
      <c r="D28" s="69" t="s">
        <v>57</v>
      </c>
      <c r="E28" s="69" t="s">
        <v>14</v>
      </c>
      <c r="F28" s="69" t="s">
        <v>15</v>
      </c>
      <c r="G28" s="145" t="s">
        <v>16</v>
      </c>
      <c r="H28" s="145" t="s">
        <v>23</v>
      </c>
      <c r="I28" s="69">
        <v>20170101</v>
      </c>
      <c r="J28" s="145" t="s">
        <v>17</v>
      </c>
    </row>
    <row r="29" s="134" customFormat="1" ht="20.1" customHeight="1" spans="1:10">
      <c r="A29" s="145">
        <v>26</v>
      </c>
      <c r="B29" s="145" t="s">
        <v>11</v>
      </c>
      <c r="C29" s="69" t="s">
        <v>49</v>
      </c>
      <c r="D29" s="69" t="s">
        <v>58</v>
      </c>
      <c r="E29" s="69" t="s">
        <v>14</v>
      </c>
      <c r="F29" s="69" t="s">
        <v>15</v>
      </c>
      <c r="G29" s="145" t="s">
        <v>59</v>
      </c>
      <c r="H29" s="145" t="s">
        <v>25</v>
      </c>
      <c r="I29" s="69">
        <v>20190701</v>
      </c>
      <c r="J29" s="145" t="s">
        <v>17</v>
      </c>
    </row>
    <row r="30" s="134" customFormat="1" ht="20.1" customHeight="1" spans="1:10">
      <c r="A30" s="145">
        <v>27</v>
      </c>
      <c r="B30" s="145" t="s">
        <v>11</v>
      </c>
      <c r="C30" s="69" t="s">
        <v>49</v>
      </c>
      <c r="D30" s="69" t="s">
        <v>60</v>
      </c>
      <c r="E30" s="69" t="s">
        <v>19</v>
      </c>
      <c r="F30" s="69" t="s">
        <v>15</v>
      </c>
      <c r="G30" s="145" t="s">
        <v>20</v>
      </c>
      <c r="H30" s="145" t="s">
        <v>25</v>
      </c>
      <c r="I30" s="69">
        <v>20021001</v>
      </c>
      <c r="J30" s="145" t="s">
        <v>17</v>
      </c>
    </row>
    <row r="31" s="134" customFormat="1" ht="20.1" customHeight="1" spans="1:10">
      <c r="A31" s="145">
        <v>28</v>
      </c>
      <c r="B31" s="145" t="s">
        <v>11</v>
      </c>
      <c r="C31" s="148" t="s">
        <v>49</v>
      </c>
      <c r="D31" s="148" t="s">
        <v>61</v>
      </c>
      <c r="E31" s="148" t="s">
        <v>19</v>
      </c>
      <c r="F31" s="69" t="s">
        <v>15</v>
      </c>
      <c r="G31" s="145" t="s">
        <v>62</v>
      </c>
      <c r="H31" s="145"/>
      <c r="I31" s="145">
        <v>20220101</v>
      </c>
      <c r="J31" s="145" t="s">
        <v>17</v>
      </c>
    </row>
    <row r="32" s="134" customFormat="1" ht="20.1" customHeight="1" spans="1:10">
      <c r="A32" s="145">
        <v>29</v>
      </c>
      <c r="B32" s="145" t="s">
        <v>11</v>
      </c>
      <c r="C32" s="69" t="s">
        <v>63</v>
      </c>
      <c r="D32" s="69" t="s">
        <v>64</v>
      </c>
      <c r="E32" s="69" t="s">
        <v>14</v>
      </c>
      <c r="F32" s="69" t="s">
        <v>15</v>
      </c>
      <c r="G32" s="145" t="s">
        <v>20</v>
      </c>
      <c r="H32" s="145" t="s">
        <v>23</v>
      </c>
      <c r="I32" s="69">
        <v>20020401</v>
      </c>
      <c r="J32" s="145" t="s">
        <v>17</v>
      </c>
    </row>
    <row r="33" s="134" customFormat="1" ht="20.1" customHeight="1" spans="1:10">
      <c r="A33" s="145">
        <v>30</v>
      </c>
      <c r="B33" s="145" t="s">
        <v>11</v>
      </c>
      <c r="C33" s="69" t="s">
        <v>63</v>
      </c>
      <c r="D33" s="69" t="s">
        <v>65</v>
      </c>
      <c r="E33" s="69" t="s">
        <v>14</v>
      </c>
      <c r="F33" s="69" t="s">
        <v>15</v>
      </c>
      <c r="G33" s="145" t="s">
        <v>20</v>
      </c>
      <c r="H33" s="145" t="s">
        <v>37</v>
      </c>
      <c r="I33" s="69">
        <v>20020101</v>
      </c>
      <c r="J33" s="145" t="s">
        <v>17</v>
      </c>
    </row>
    <row r="34" s="134" customFormat="1" ht="20.1" customHeight="1" spans="1:10">
      <c r="A34" s="145">
        <v>31</v>
      </c>
      <c r="B34" s="145" t="s">
        <v>11</v>
      </c>
      <c r="C34" s="69" t="s">
        <v>63</v>
      </c>
      <c r="D34" s="69" t="s">
        <v>66</v>
      </c>
      <c r="E34" s="69" t="s">
        <v>14</v>
      </c>
      <c r="F34" s="69" t="s">
        <v>15</v>
      </c>
      <c r="G34" s="145" t="s">
        <v>20</v>
      </c>
      <c r="H34" s="145" t="s">
        <v>67</v>
      </c>
      <c r="I34" s="69">
        <v>20020401</v>
      </c>
      <c r="J34" s="145" t="s">
        <v>17</v>
      </c>
    </row>
    <row r="35" s="134" customFormat="1" ht="20.1" customHeight="1" spans="1:10">
      <c r="A35" s="145">
        <v>32</v>
      </c>
      <c r="B35" s="145" t="s">
        <v>11</v>
      </c>
      <c r="C35" s="69" t="s">
        <v>63</v>
      </c>
      <c r="D35" s="69" t="s">
        <v>68</v>
      </c>
      <c r="E35" s="69" t="s">
        <v>14</v>
      </c>
      <c r="F35" s="69" t="s">
        <v>15</v>
      </c>
      <c r="G35" s="145" t="s">
        <v>20</v>
      </c>
      <c r="H35" s="145" t="s">
        <v>21</v>
      </c>
      <c r="I35" s="69">
        <v>20171001</v>
      </c>
      <c r="J35" s="145" t="s">
        <v>17</v>
      </c>
    </row>
    <row r="36" s="134" customFormat="1" ht="20.1" customHeight="1" spans="1:10">
      <c r="A36" s="145">
        <v>33</v>
      </c>
      <c r="B36" s="145" t="s">
        <v>11</v>
      </c>
      <c r="C36" s="69" t="s">
        <v>63</v>
      </c>
      <c r="D36" s="69" t="s">
        <v>69</v>
      </c>
      <c r="E36" s="69" t="s">
        <v>14</v>
      </c>
      <c r="F36" s="69" t="s">
        <v>15</v>
      </c>
      <c r="G36" s="145" t="s">
        <v>20</v>
      </c>
      <c r="H36" s="145" t="s">
        <v>37</v>
      </c>
      <c r="I36" s="155" t="s">
        <v>70</v>
      </c>
      <c r="J36" s="145" t="s">
        <v>17</v>
      </c>
    </row>
    <row r="37" s="134" customFormat="1" ht="20.1" customHeight="1" spans="1:10">
      <c r="A37" s="145">
        <v>34</v>
      </c>
      <c r="B37" s="145" t="s">
        <v>11</v>
      </c>
      <c r="C37" s="148" t="s">
        <v>63</v>
      </c>
      <c r="D37" s="148" t="s">
        <v>71</v>
      </c>
      <c r="E37" s="148" t="s">
        <v>19</v>
      </c>
      <c r="F37" s="69" t="s">
        <v>15</v>
      </c>
      <c r="G37" s="145" t="s">
        <v>62</v>
      </c>
      <c r="H37" s="145"/>
      <c r="I37" s="145">
        <v>20220401</v>
      </c>
      <c r="J37" s="145" t="s">
        <v>17</v>
      </c>
    </row>
    <row r="38" s="134" customFormat="1" ht="20.1" customHeight="1" spans="1:10">
      <c r="A38" s="145">
        <v>35</v>
      </c>
      <c r="B38" s="145" t="s">
        <v>11</v>
      </c>
      <c r="C38" s="69" t="s">
        <v>72</v>
      </c>
      <c r="D38" s="69" t="s">
        <v>73</v>
      </c>
      <c r="E38" s="69" t="s">
        <v>14</v>
      </c>
      <c r="F38" s="69" t="s">
        <v>15</v>
      </c>
      <c r="G38" s="145" t="s">
        <v>16</v>
      </c>
      <c r="H38" s="145" t="s">
        <v>23</v>
      </c>
      <c r="I38" s="69">
        <v>20031001</v>
      </c>
      <c r="J38" s="145" t="s">
        <v>17</v>
      </c>
    </row>
    <row r="39" s="134" customFormat="1" ht="20.1" customHeight="1" spans="1:10">
      <c r="A39" s="145">
        <v>36</v>
      </c>
      <c r="B39" s="145" t="s">
        <v>11</v>
      </c>
      <c r="C39" s="69" t="s">
        <v>72</v>
      </c>
      <c r="D39" s="147" t="s">
        <v>74</v>
      </c>
      <c r="E39" s="151" t="s">
        <v>19</v>
      </c>
      <c r="F39" s="69" t="s">
        <v>15</v>
      </c>
      <c r="G39" s="145" t="s">
        <v>20</v>
      </c>
      <c r="H39" s="145" t="s">
        <v>23</v>
      </c>
      <c r="I39" s="69">
        <v>20210101</v>
      </c>
      <c r="J39" s="145" t="s">
        <v>17</v>
      </c>
    </row>
    <row r="40" s="134" customFormat="1" ht="20.1" customHeight="1" spans="1:10">
      <c r="A40" s="145">
        <v>37</v>
      </c>
      <c r="B40" s="145" t="s">
        <v>11</v>
      </c>
      <c r="C40" s="69" t="s">
        <v>75</v>
      </c>
      <c r="D40" s="69" t="s">
        <v>76</v>
      </c>
      <c r="E40" s="69" t="s">
        <v>14</v>
      </c>
      <c r="F40" s="69" t="s">
        <v>15</v>
      </c>
      <c r="G40" s="145" t="s">
        <v>20</v>
      </c>
      <c r="H40" s="145" t="s">
        <v>23</v>
      </c>
      <c r="I40" s="69">
        <v>20010401</v>
      </c>
      <c r="J40" s="145" t="s">
        <v>17</v>
      </c>
    </row>
    <row r="41" s="135" customFormat="1" ht="20.1" customHeight="1" spans="1:10">
      <c r="A41" s="145">
        <v>38</v>
      </c>
      <c r="B41" s="150" t="s">
        <v>11</v>
      </c>
      <c r="C41" s="152" t="s">
        <v>75</v>
      </c>
      <c r="D41" s="152" t="s">
        <v>77</v>
      </c>
      <c r="E41" s="152" t="s">
        <v>19</v>
      </c>
      <c r="F41" s="152" t="s">
        <v>15</v>
      </c>
      <c r="G41" s="150" t="s">
        <v>32</v>
      </c>
      <c r="H41" s="150" t="s">
        <v>42</v>
      </c>
      <c r="I41" s="152">
        <v>20020401</v>
      </c>
      <c r="J41" s="150" t="s">
        <v>17</v>
      </c>
    </row>
    <row r="42" s="134" customFormat="1" ht="20.1" customHeight="1" spans="1:10">
      <c r="A42" s="145">
        <v>39</v>
      </c>
      <c r="B42" s="145" t="s">
        <v>11</v>
      </c>
      <c r="C42" s="69" t="s">
        <v>75</v>
      </c>
      <c r="D42" s="69" t="s">
        <v>78</v>
      </c>
      <c r="E42" s="69" t="s">
        <v>19</v>
      </c>
      <c r="F42" s="69" t="s">
        <v>15</v>
      </c>
      <c r="G42" s="145" t="s">
        <v>20</v>
      </c>
      <c r="H42" s="145" t="s">
        <v>37</v>
      </c>
      <c r="I42" s="69">
        <v>20140401</v>
      </c>
      <c r="J42" s="145" t="s">
        <v>17</v>
      </c>
    </row>
    <row r="43" s="134" customFormat="1" ht="20.1" customHeight="1" spans="1:10">
      <c r="A43" s="145">
        <v>40</v>
      </c>
      <c r="B43" s="145" t="s">
        <v>11</v>
      </c>
      <c r="C43" s="69" t="s">
        <v>79</v>
      </c>
      <c r="D43" s="69" t="s">
        <v>80</v>
      </c>
      <c r="E43" s="69" t="s">
        <v>19</v>
      </c>
      <c r="F43" s="69" t="s">
        <v>15</v>
      </c>
      <c r="G43" s="145" t="s">
        <v>16</v>
      </c>
      <c r="H43" s="145"/>
      <c r="I43" s="69">
        <v>20190101</v>
      </c>
      <c r="J43" s="145" t="s">
        <v>17</v>
      </c>
    </row>
    <row r="44" s="134" customFormat="1" ht="20.1" customHeight="1" spans="1:10">
      <c r="A44" s="145">
        <v>41</v>
      </c>
      <c r="B44" s="145" t="s">
        <v>11</v>
      </c>
      <c r="C44" s="69" t="s">
        <v>81</v>
      </c>
      <c r="D44" s="69" t="s">
        <v>82</v>
      </c>
      <c r="E44" s="69" t="s">
        <v>19</v>
      </c>
      <c r="F44" s="69" t="s">
        <v>15</v>
      </c>
      <c r="G44" s="145" t="s">
        <v>20</v>
      </c>
      <c r="H44" s="145" t="s">
        <v>23</v>
      </c>
      <c r="I44" s="69">
        <v>20091001</v>
      </c>
      <c r="J44" s="145" t="s">
        <v>17</v>
      </c>
    </row>
    <row r="45" s="134" customFormat="1" ht="20.1" customHeight="1" spans="1:10">
      <c r="A45" s="145">
        <v>42</v>
      </c>
      <c r="B45" s="145" t="s">
        <v>11</v>
      </c>
      <c r="C45" s="69" t="s">
        <v>81</v>
      </c>
      <c r="D45" s="69" t="s">
        <v>83</v>
      </c>
      <c r="E45" s="69" t="s">
        <v>19</v>
      </c>
      <c r="F45" s="69" t="s">
        <v>15</v>
      </c>
      <c r="G45" s="145" t="s">
        <v>20</v>
      </c>
      <c r="H45" s="145" t="s">
        <v>25</v>
      </c>
      <c r="I45" s="69">
        <v>20040401</v>
      </c>
      <c r="J45" s="145" t="s">
        <v>17</v>
      </c>
    </row>
    <row r="46" s="134" customFormat="1" ht="20.1" customHeight="1" spans="1:10">
      <c r="A46" s="145">
        <v>43</v>
      </c>
      <c r="B46" s="145" t="s">
        <v>11</v>
      </c>
      <c r="C46" s="69" t="s">
        <v>81</v>
      </c>
      <c r="D46" s="69" t="s">
        <v>84</v>
      </c>
      <c r="E46" s="69" t="s">
        <v>14</v>
      </c>
      <c r="F46" s="69" t="s">
        <v>15</v>
      </c>
      <c r="G46" s="145" t="s">
        <v>20</v>
      </c>
      <c r="H46" s="145" t="s">
        <v>85</v>
      </c>
      <c r="I46" s="69">
        <v>20120101</v>
      </c>
      <c r="J46" s="145" t="s">
        <v>17</v>
      </c>
    </row>
    <row r="47" s="134" customFormat="1" ht="20.1" customHeight="1" spans="1:10">
      <c r="A47" s="145">
        <v>44</v>
      </c>
      <c r="B47" s="145" t="s">
        <v>11</v>
      </c>
      <c r="C47" s="69" t="s">
        <v>81</v>
      </c>
      <c r="D47" s="69" t="s">
        <v>86</v>
      </c>
      <c r="E47" s="69" t="s">
        <v>14</v>
      </c>
      <c r="F47" s="69" t="s">
        <v>15</v>
      </c>
      <c r="G47" s="145" t="s">
        <v>20</v>
      </c>
      <c r="H47" s="145" t="s">
        <v>87</v>
      </c>
      <c r="I47" s="69">
        <v>20140401</v>
      </c>
      <c r="J47" s="145" t="s">
        <v>17</v>
      </c>
    </row>
    <row r="48" s="134" customFormat="1" ht="20.1" customHeight="1" spans="1:10">
      <c r="A48" s="145">
        <v>45</v>
      </c>
      <c r="B48" s="145" t="s">
        <v>11</v>
      </c>
      <c r="C48" s="69" t="s">
        <v>81</v>
      </c>
      <c r="D48" s="69" t="s">
        <v>88</v>
      </c>
      <c r="E48" s="69" t="s">
        <v>19</v>
      </c>
      <c r="F48" s="69" t="s">
        <v>15</v>
      </c>
      <c r="G48" s="145" t="s">
        <v>89</v>
      </c>
      <c r="H48" s="145"/>
      <c r="I48" s="69">
        <v>20191001</v>
      </c>
      <c r="J48" s="145" t="s">
        <v>17</v>
      </c>
    </row>
    <row r="49" s="134" customFormat="1" ht="20.1" customHeight="1" spans="1:10">
      <c r="A49" s="145">
        <v>46</v>
      </c>
      <c r="B49" s="145" t="s">
        <v>11</v>
      </c>
      <c r="C49" s="69" t="s">
        <v>90</v>
      </c>
      <c r="D49" s="69" t="s">
        <v>91</v>
      </c>
      <c r="E49" s="69" t="s">
        <v>14</v>
      </c>
      <c r="F49" s="69" t="s">
        <v>15</v>
      </c>
      <c r="G49" s="145" t="s">
        <v>20</v>
      </c>
      <c r="H49" s="145" t="s">
        <v>25</v>
      </c>
      <c r="I49" s="69">
        <v>20071001</v>
      </c>
      <c r="J49" s="145" t="s">
        <v>17</v>
      </c>
    </row>
    <row r="50" s="134" customFormat="1" ht="20.1" customHeight="1" spans="1:10">
      <c r="A50" s="145">
        <v>47</v>
      </c>
      <c r="B50" s="145" t="s">
        <v>11</v>
      </c>
      <c r="C50" s="69" t="s">
        <v>90</v>
      </c>
      <c r="D50" s="69" t="s">
        <v>92</v>
      </c>
      <c r="E50" s="69" t="s">
        <v>19</v>
      </c>
      <c r="F50" s="69" t="s">
        <v>15</v>
      </c>
      <c r="G50" s="145" t="s">
        <v>62</v>
      </c>
      <c r="H50" s="145"/>
      <c r="I50" s="69">
        <v>20080401</v>
      </c>
      <c r="J50" s="145" t="s">
        <v>17</v>
      </c>
    </row>
    <row r="51" s="134" customFormat="1" ht="20.1" customHeight="1" spans="1:10">
      <c r="A51" s="145">
        <v>48</v>
      </c>
      <c r="B51" s="145" t="s">
        <v>11</v>
      </c>
      <c r="C51" s="69" t="s">
        <v>90</v>
      </c>
      <c r="D51" s="69" t="s">
        <v>93</v>
      </c>
      <c r="E51" s="69" t="s">
        <v>19</v>
      </c>
      <c r="F51" s="69" t="s">
        <v>15</v>
      </c>
      <c r="G51" s="145" t="s">
        <v>20</v>
      </c>
      <c r="H51" s="145" t="s">
        <v>94</v>
      </c>
      <c r="I51" s="69">
        <v>20160401</v>
      </c>
      <c r="J51" s="145" t="s">
        <v>17</v>
      </c>
    </row>
    <row r="52" s="134" customFormat="1" ht="20.1" customHeight="1" spans="1:10">
      <c r="A52" s="145">
        <v>49</v>
      </c>
      <c r="B52" s="145" t="s">
        <v>11</v>
      </c>
      <c r="C52" s="69" t="s">
        <v>90</v>
      </c>
      <c r="D52" s="153" t="s">
        <v>95</v>
      </c>
      <c r="E52" s="69" t="s">
        <v>14</v>
      </c>
      <c r="F52" s="69" t="s">
        <v>15</v>
      </c>
      <c r="G52" s="145" t="s">
        <v>62</v>
      </c>
      <c r="H52" s="145"/>
      <c r="I52" s="69">
        <v>20160401</v>
      </c>
      <c r="J52" s="145" t="s">
        <v>17</v>
      </c>
    </row>
    <row r="53" s="134" customFormat="1" ht="20.1" customHeight="1" spans="1:10">
      <c r="A53" s="145">
        <v>50</v>
      </c>
      <c r="B53" s="145" t="s">
        <v>11</v>
      </c>
      <c r="C53" s="69" t="s">
        <v>96</v>
      </c>
      <c r="D53" s="69" t="s">
        <v>97</v>
      </c>
      <c r="E53" s="69" t="s">
        <v>14</v>
      </c>
      <c r="F53" s="69" t="s">
        <v>15</v>
      </c>
      <c r="G53" s="145" t="s">
        <v>20</v>
      </c>
      <c r="H53" s="145" t="s">
        <v>37</v>
      </c>
      <c r="I53" s="69">
        <v>20070101</v>
      </c>
      <c r="J53" s="145" t="s">
        <v>17</v>
      </c>
    </row>
    <row r="54" s="134" customFormat="1" ht="20.1" customHeight="1" spans="1:10">
      <c r="A54" s="145">
        <v>51</v>
      </c>
      <c r="B54" s="145" t="s">
        <v>11</v>
      </c>
      <c r="C54" s="69" t="s">
        <v>96</v>
      </c>
      <c r="D54" s="69" t="s">
        <v>98</v>
      </c>
      <c r="E54" s="69" t="s">
        <v>19</v>
      </c>
      <c r="F54" s="69" t="s">
        <v>15</v>
      </c>
      <c r="G54" s="145" t="s">
        <v>20</v>
      </c>
      <c r="H54" s="145" t="s">
        <v>23</v>
      </c>
      <c r="I54" s="69">
        <v>20040401</v>
      </c>
      <c r="J54" s="145" t="s">
        <v>17</v>
      </c>
    </row>
    <row r="55" s="134" customFormat="1" ht="20.1" customHeight="1" spans="1:10">
      <c r="A55" s="145">
        <v>52</v>
      </c>
      <c r="B55" s="145" t="s">
        <v>11</v>
      </c>
      <c r="C55" s="69" t="s">
        <v>96</v>
      </c>
      <c r="D55" s="69" t="s">
        <v>99</v>
      </c>
      <c r="E55" s="69" t="s">
        <v>14</v>
      </c>
      <c r="F55" s="69" t="s">
        <v>15</v>
      </c>
      <c r="G55" s="145" t="s">
        <v>20</v>
      </c>
      <c r="H55" s="145" t="s">
        <v>25</v>
      </c>
      <c r="I55" s="69">
        <v>20080401</v>
      </c>
      <c r="J55" s="145" t="s">
        <v>17</v>
      </c>
    </row>
    <row r="56" s="134" customFormat="1" ht="20.1" customHeight="1" spans="1:10">
      <c r="A56" s="145">
        <v>53</v>
      </c>
      <c r="B56" s="145" t="s">
        <v>11</v>
      </c>
      <c r="C56" s="154" t="s">
        <v>96</v>
      </c>
      <c r="D56" s="154" t="s">
        <v>100</v>
      </c>
      <c r="E56" s="151" t="s">
        <v>19</v>
      </c>
      <c r="F56" s="69" t="s">
        <v>15</v>
      </c>
      <c r="G56" s="145" t="s">
        <v>20</v>
      </c>
      <c r="H56" s="145" t="s">
        <v>21</v>
      </c>
      <c r="I56" s="69">
        <v>20210101</v>
      </c>
      <c r="J56" s="145" t="s">
        <v>17</v>
      </c>
    </row>
    <row r="57" s="134" customFormat="1" ht="20.1" customHeight="1" spans="1:10">
      <c r="A57" s="145">
        <v>54</v>
      </c>
      <c r="B57" s="145" t="s">
        <v>11</v>
      </c>
      <c r="C57" s="69" t="s">
        <v>101</v>
      </c>
      <c r="D57" s="69" t="s">
        <v>102</v>
      </c>
      <c r="E57" s="69" t="s">
        <v>19</v>
      </c>
      <c r="F57" s="69" t="s">
        <v>15</v>
      </c>
      <c r="G57" s="145" t="s">
        <v>20</v>
      </c>
      <c r="H57" s="145" t="s">
        <v>25</v>
      </c>
      <c r="I57" s="69">
        <v>20060401</v>
      </c>
      <c r="J57" s="145" t="s">
        <v>17</v>
      </c>
    </row>
    <row r="58" s="134" customFormat="1" ht="23.25" customHeight="1" spans="1:10">
      <c r="A58" s="145">
        <v>55</v>
      </c>
      <c r="B58" s="145" t="s">
        <v>11</v>
      </c>
      <c r="C58" s="69" t="s">
        <v>101</v>
      </c>
      <c r="D58" s="69" t="s">
        <v>103</v>
      </c>
      <c r="E58" s="69" t="s">
        <v>14</v>
      </c>
      <c r="F58" s="69" t="s">
        <v>15</v>
      </c>
      <c r="G58" s="145" t="s">
        <v>20</v>
      </c>
      <c r="H58" s="145" t="s">
        <v>21</v>
      </c>
      <c r="I58" s="69">
        <v>20010401</v>
      </c>
      <c r="J58" s="145" t="s">
        <v>17</v>
      </c>
    </row>
    <row r="59" s="134" customFormat="1" ht="20.1" customHeight="1" spans="1:10">
      <c r="A59" s="145">
        <v>56</v>
      </c>
      <c r="B59" s="145" t="s">
        <v>11</v>
      </c>
      <c r="C59" s="69" t="s">
        <v>101</v>
      </c>
      <c r="D59" s="69" t="s">
        <v>104</v>
      </c>
      <c r="E59" s="69" t="s">
        <v>19</v>
      </c>
      <c r="F59" s="69" t="s">
        <v>15</v>
      </c>
      <c r="G59" s="145" t="s">
        <v>16</v>
      </c>
      <c r="H59" s="145"/>
      <c r="I59" s="69">
        <v>20140701</v>
      </c>
      <c r="J59" s="145" t="s">
        <v>17</v>
      </c>
    </row>
    <row r="60" s="134" customFormat="1" ht="20.1" customHeight="1" spans="1:10">
      <c r="A60" s="145">
        <v>57</v>
      </c>
      <c r="B60" s="145" t="s">
        <v>11</v>
      </c>
      <c r="C60" s="69" t="s">
        <v>101</v>
      </c>
      <c r="D60" s="69" t="s">
        <v>105</v>
      </c>
      <c r="E60" s="69" t="s">
        <v>19</v>
      </c>
      <c r="F60" s="69" t="s">
        <v>15</v>
      </c>
      <c r="G60" s="145" t="s">
        <v>20</v>
      </c>
      <c r="H60" s="145" t="s">
        <v>21</v>
      </c>
      <c r="I60" s="69">
        <v>20170701</v>
      </c>
      <c r="J60" s="145" t="s">
        <v>17</v>
      </c>
    </row>
    <row r="61" s="134" customFormat="1" ht="20.1" customHeight="1" spans="1:10">
      <c r="A61" s="145">
        <v>58</v>
      </c>
      <c r="B61" s="145" t="s">
        <v>11</v>
      </c>
      <c r="C61" s="69" t="s">
        <v>101</v>
      </c>
      <c r="D61" s="69" t="s">
        <v>106</v>
      </c>
      <c r="E61" s="69" t="s">
        <v>14</v>
      </c>
      <c r="F61" s="69" t="s">
        <v>15</v>
      </c>
      <c r="G61" s="145" t="s">
        <v>89</v>
      </c>
      <c r="H61" s="145" t="s">
        <v>23</v>
      </c>
      <c r="I61" s="69">
        <v>20170101</v>
      </c>
      <c r="J61" s="145" t="s">
        <v>17</v>
      </c>
    </row>
    <row r="62" s="134" customFormat="1" ht="20.1" customHeight="1" spans="1:10">
      <c r="A62" s="145">
        <v>59</v>
      </c>
      <c r="B62" s="145" t="s">
        <v>11</v>
      </c>
      <c r="C62" s="69" t="s">
        <v>101</v>
      </c>
      <c r="D62" s="69" t="s">
        <v>107</v>
      </c>
      <c r="E62" s="69" t="s">
        <v>19</v>
      </c>
      <c r="F62" s="69" t="s">
        <v>15</v>
      </c>
      <c r="G62" s="145" t="s">
        <v>89</v>
      </c>
      <c r="H62" s="145"/>
      <c r="I62" s="69">
        <v>20160401</v>
      </c>
      <c r="J62" s="145" t="s">
        <v>17</v>
      </c>
    </row>
    <row r="63" s="134" customFormat="1" ht="20.1" customHeight="1" spans="1:10">
      <c r="A63" s="145">
        <v>60</v>
      </c>
      <c r="B63" s="145" t="s">
        <v>11</v>
      </c>
      <c r="C63" s="148" t="s">
        <v>101</v>
      </c>
      <c r="D63" s="148" t="s">
        <v>108</v>
      </c>
      <c r="E63" s="151" t="s">
        <v>19</v>
      </c>
      <c r="F63" s="69" t="s">
        <v>15</v>
      </c>
      <c r="G63" s="145" t="s">
        <v>89</v>
      </c>
      <c r="H63" s="145"/>
      <c r="I63" s="69">
        <v>20210701</v>
      </c>
      <c r="J63" s="145" t="s">
        <v>17</v>
      </c>
    </row>
    <row r="64" s="134" customFormat="1" ht="20.1" customHeight="1" spans="1:10">
      <c r="A64" s="145">
        <v>61</v>
      </c>
      <c r="B64" s="145" t="s">
        <v>11</v>
      </c>
      <c r="C64" s="69" t="s">
        <v>109</v>
      </c>
      <c r="D64" s="69" t="s">
        <v>110</v>
      </c>
      <c r="E64" s="69" t="s">
        <v>14</v>
      </c>
      <c r="F64" s="69" t="s">
        <v>15</v>
      </c>
      <c r="G64" s="145" t="s">
        <v>20</v>
      </c>
      <c r="H64" s="145" t="s">
        <v>25</v>
      </c>
      <c r="I64" s="69">
        <v>20200101</v>
      </c>
      <c r="J64" s="145" t="s">
        <v>17</v>
      </c>
    </row>
    <row r="65" s="134" customFormat="1" ht="20.1" customHeight="1" spans="1:10">
      <c r="A65" s="145">
        <v>62</v>
      </c>
      <c r="B65" s="145" t="s">
        <v>11</v>
      </c>
      <c r="C65" s="69" t="s">
        <v>111</v>
      </c>
      <c r="D65" s="69" t="s">
        <v>112</v>
      </c>
      <c r="E65" s="69" t="s">
        <v>14</v>
      </c>
      <c r="F65" s="69" t="s">
        <v>15</v>
      </c>
      <c r="G65" s="145" t="s">
        <v>20</v>
      </c>
      <c r="H65" s="145" t="s">
        <v>37</v>
      </c>
      <c r="I65" s="69">
        <v>20010401</v>
      </c>
      <c r="J65" s="145" t="s">
        <v>17</v>
      </c>
    </row>
    <row r="66" s="134" customFormat="1" ht="20.1" customHeight="1" spans="1:10">
      <c r="A66" s="145">
        <v>63</v>
      </c>
      <c r="B66" s="145" t="s">
        <v>11</v>
      </c>
      <c r="C66" s="69" t="s">
        <v>111</v>
      </c>
      <c r="D66" s="69" t="s">
        <v>113</v>
      </c>
      <c r="E66" s="69" t="s">
        <v>19</v>
      </c>
      <c r="F66" s="69" t="s">
        <v>15</v>
      </c>
      <c r="G66" s="145" t="s">
        <v>20</v>
      </c>
      <c r="H66" s="145" t="s">
        <v>23</v>
      </c>
      <c r="I66" s="69">
        <v>20060701</v>
      </c>
      <c r="J66" s="145" t="s">
        <v>17</v>
      </c>
    </row>
    <row r="67" s="134" customFormat="1" ht="20.1" customHeight="1" spans="1:10">
      <c r="A67" s="145">
        <v>64</v>
      </c>
      <c r="B67" s="145" t="s">
        <v>11</v>
      </c>
      <c r="C67" s="69" t="s">
        <v>111</v>
      </c>
      <c r="D67" s="69" t="s">
        <v>114</v>
      </c>
      <c r="E67" s="69" t="s">
        <v>19</v>
      </c>
      <c r="F67" s="69" t="s">
        <v>15</v>
      </c>
      <c r="G67" s="145" t="s">
        <v>16</v>
      </c>
      <c r="H67" s="145" t="s">
        <v>115</v>
      </c>
      <c r="I67" s="69">
        <v>20150101</v>
      </c>
      <c r="J67" s="145" t="s">
        <v>17</v>
      </c>
    </row>
    <row r="68" s="134" customFormat="1" ht="20.1" customHeight="1" spans="1:10">
      <c r="A68" s="145">
        <v>65</v>
      </c>
      <c r="B68" s="145" t="s">
        <v>11</v>
      </c>
      <c r="C68" s="69" t="s">
        <v>111</v>
      </c>
      <c r="D68" s="69" t="s">
        <v>116</v>
      </c>
      <c r="E68" s="69" t="s">
        <v>14</v>
      </c>
      <c r="F68" s="69" t="s">
        <v>15</v>
      </c>
      <c r="G68" s="145" t="s">
        <v>16</v>
      </c>
      <c r="H68" s="145"/>
      <c r="I68" s="69">
        <v>20180401</v>
      </c>
      <c r="J68" s="145" t="s">
        <v>17</v>
      </c>
    </row>
    <row r="69" s="134" customFormat="1" ht="20.1" customHeight="1" spans="1:10">
      <c r="A69" s="145">
        <v>66</v>
      </c>
      <c r="B69" s="145" t="s">
        <v>11</v>
      </c>
      <c r="C69" s="69" t="s">
        <v>111</v>
      </c>
      <c r="D69" s="69" t="s">
        <v>117</v>
      </c>
      <c r="E69" s="69" t="s">
        <v>14</v>
      </c>
      <c r="F69" s="69" t="s">
        <v>15</v>
      </c>
      <c r="G69" s="145" t="s">
        <v>16</v>
      </c>
      <c r="H69" s="145"/>
      <c r="I69" s="69">
        <v>20180701</v>
      </c>
      <c r="J69" s="145" t="s">
        <v>17</v>
      </c>
    </row>
    <row r="70" s="134" customFormat="1" ht="20.1" customHeight="1" spans="1:10">
      <c r="A70" s="145">
        <v>67</v>
      </c>
      <c r="B70" s="145" t="s">
        <v>11</v>
      </c>
      <c r="C70" s="69" t="s">
        <v>111</v>
      </c>
      <c r="D70" s="69" t="s">
        <v>118</v>
      </c>
      <c r="E70" s="69" t="s">
        <v>19</v>
      </c>
      <c r="F70" s="69" t="s">
        <v>15</v>
      </c>
      <c r="G70" s="145" t="s">
        <v>20</v>
      </c>
      <c r="H70" s="145" t="s">
        <v>25</v>
      </c>
      <c r="I70" s="69">
        <v>20030201</v>
      </c>
      <c r="J70" s="145" t="s">
        <v>17</v>
      </c>
    </row>
    <row r="71" s="134" customFormat="1" ht="20.1" customHeight="1" spans="1:10">
      <c r="A71" s="145">
        <v>68</v>
      </c>
      <c r="B71" s="145" t="s">
        <v>11</v>
      </c>
      <c r="C71" s="69" t="s">
        <v>111</v>
      </c>
      <c r="D71" s="69" t="s">
        <v>119</v>
      </c>
      <c r="E71" s="69" t="s">
        <v>14</v>
      </c>
      <c r="F71" s="69" t="s">
        <v>15</v>
      </c>
      <c r="G71" s="145" t="s">
        <v>20</v>
      </c>
      <c r="H71" s="145" t="s">
        <v>23</v>
      </c>
      <c r="I71" s="69">
        <v>20010201</v>
      </c>
      <c r="J71" s="145" t="s">
        <v>17</v>
      </c>
    </row>
    <row r="72" s="134" customFormat="1" ht="20.1" customHeight="1" spans="1:10">
      <c r="A72" s="145">
        <v>69</v>
      </c>
      <c r="B72" s="145" t="s">
        <v>11</v>
      </c>
      <c r="C72" s="69" t="s">
        <v>111</v>
      </c>
      <c r="D72" s="69" t="s">
        <v>120</v>
      </c>
      <c r="E72" s="69" t="s">
        <v>14</v>
      </c>
      <c r="F72" s="69" t="s">
        <v>15</v>
      </c>
      <c r="G72" s="145" t="s">
        <v>20</v>
      </c>
      <c r="H72" s="145" t="s">
        <v>121</v>
      </c>
      <c r="I72" s="69">
        <v>20031001</v>
      </c>
      <c r="J72" s="145" t="s">
        <v>17</v>
      </c>
    </row>
    <row r="73" s="134" customFormat="1" ht="20.1" customHeight="1" spans="1:10">
      <c r="A73" s="145">
        <v>70</v>
      </c>
      <c r="B73" s="145" t="s">
        <v>11</v>
      </c>
      <c r="C73" s="69" t="s">
        <v>111</v>
      </c>
      <c r="D73" s="69" t="s">
        <v>122</v>
      </c>
      <c r="E73" s="69" t="s">
        <v>19</v>
      </c>
      <c r="F73" s="69" t="s">
        <v>15</v>
      </c>
      <c r="G73" s="145" t="s">
        <v>20</v>
      </c>
      <c r="H73" s="145" t="s">
        <v>85</v>
      </c>
      <c r="I73" s="69">
        <v>20010201</v>
      </c>
      <c r="J73" s="145" t="s">
        <v>17</v>
      </c>
    </row>
    <row r="74" s="134" customFormat="1" ht="20.1" customHeight="1" spans="1:10">
      <c r="A74" s="145">
        <v>71</v>
      </c>
      <c r="B74" s="145" t="s">
        <v>11</v>
      </c>
      <c r="C74" s="69" t="s">
        <v>111</v>
      </c>
      <c r="D74" s="69" t="s">
        <v>123</v>
      </c>
      <c r="E74" s="69" t="s">
        <v>19</v>
      </c>
      <c r="F74" s="69" t="s">
        <v>124</v>
      </c>
      <c r="G74" s="145" t="s">
        <v>125</v>
      </c>
      <c r="H74" s="145" t="s">
        <v>85</v>
      </c>
      <c r="I74" s="69">
        <v>20190401</v>
      </c>
      <c r="J74" s="145" t="s">
        <v>17</v>
      </c>
    </row>
    <row r="75" s="134" customFormat="1" ht="20.1" customHeight="1" spans="1:10">
      <c r="A75" s="145">
        <v>72</v>
      </c>
      <c r="B75" s="145" t="s">
        <v>11</v>
      </c>
      <c r="C75" s="69" t="s">
        <v>111</v>
      </c>
      <c r="D75" s="69" t="s">
        <v>126</v>
      </c>
      <c r="E75" s="69" t="s">
        <v>14</v>
      </c>
      <c r="F75" s="69" t="s">
        <v>15</v>
      </c>
      <c r="G75" s="145" t="s">
        <v>20</v>
      </c>
      <c r="H75" s="145" t="s">
        <v>25</v>
      </c>
      <c r="I75" s="69">
        <v>20040701</v>
      </c>
      <c r="J75" s="145" t="s">
        <v>17</v>
      </c>
    </row>
    <row r="76" s="134" customFormat="1" ht="20.1" customHeight="1" spans="1:10">
      <c r="A76" s="145">
        <v>73</v>
      </c>
      <c r="B76" s="145" t="s">
        <v>11</v>
      </c>
      <c r="C76" s="69" t="s">
        <v>111</v>
      </c>
      <c r="D76" s="69" t="s">
        <v>127</v>
      </c>
      <c r="E76" s="69" t="s">
        <v>14</v>
      </c>
      <c r="F76" s="69" t="s">
        <v>15</v>
      </c>
      <c r="G76" s="145" t="s">
        <v>20</v>
      </c>
      <c r="H76" s="145" t="s">
        <v>30</v>
      </c>
      <c r="I76" s="69">
        <v>20190701</v>
      </c>
      <c r="J76" s="145" t="s">
        <v>17</v>
      </c>
    </row>
    <row r="77" s="134" customFormat="1" ht="20.1" customHeight="1" spans="1:10">
      <c r="A77" s="145">
        <v>74</v>
      </c>
      <c r="B77" s="145" t="s">
        <v>11</v>
      </c>
      <c r="C77" s="156" t="s">
        <v>111</v>
      </c>
      <c r="D77" s="156" t="s">
        <v>128</v>
      </c>
      <c r="E77" s="156" t="s">
        <v>14</v>
      </c>
      <c r="F77" s="69" t="s">
        <v>15</v>
      </c>
      <c r="G77" s="145" t="s">
        <v>16</v>
      </c>
      <c r="H77" s="145" t="s">
        <v>129</v>
      </c>
      <c r="I77" s="145">
        <v>20230301</v>
      </c>
      <c r="J77" s="145" t="s">
        <v>17</v>
      </c>
    </row>
    <row r="78" s="134" customFormat="1" ht="20.1" customHeight="1" spans="1:10">
      <c r="A78" s="145">
        <v>75</v>
      </c>
      <c r="B78" s="145" t="s">
        <v>11</v>
      </c>
      <c r="C78" s="69" t="s">
        <v>130</v>
      </c>
      <c r="D78" s="69" t="s">
        <v>131</v>
      </c>
      <c r="E78" s="69" t="s">
        <v>14</v>
      </c>
      <c r="F78" s="69" t="s">
        <v>15</v>
      </c>
      <c r="G78" s="145" t="s">
        <v>20</v>
      </c>
      <c r="H78" s="145" t="s">
        <v>25</v>
      </c>
      <c r="I78" s="69">
        <v>20010401</v>
      </c>
      <c r="J78" s="145" t="s">
        <v>17</v>
      </c>
    </row>
    <row r="79" s="134" customFormat="1" ht="20.1" customHeight="1" spans="1:10">
      <c r="A79" s="145">
        <v>76</v>
      </c>
      <c r="B79" s="145" t="s">
        <v>11</v>
      </c>
      <c r="C79" s="69" t="s">
        <v>130</v>
      </c>
      <c r="D79" s="69" t="s">
        <v>132</v>
      </c>
      <c r="E79" s="69" t="s">
        <v>19</v>
      </c>
      <c r="F79" s="69" t="s">
        <v>15</v>
      </c>
      <c r="G79" s="145" t="s">
        <v>20</v>
      </c>
      <c r="H79" s="145" t="s">
        <v>25</v>
      </c>
      <c r="I79" s="69">
        <v>20021001</v>
      </c>
      <c r="J79" s="145" t="s">
        <v>17</v>
      </c>
    </row>
    <row r="80" s="134" customFormat="1" ht="20.1" customHeight="1" spans="1:10">
      <c r="A80" s="145">
        <v>77</v>
      </c>
      <c r="B80" s="145" t="s">
        <v>11</v>
      </c>
      <c r="C80" s="69" t="s">
        <v>130</v>
      </c>
      <c r="D80" s="69" t="s">
        <v>133</v>
      </c>
      <c r="E80" s="69" t="s">
        <v>14</v>
      </c>
      <c r="F80" s="69" t="s">
        <v>15</v>
      </c>
      <c r="G80" s="145" t="s">
        <v>20</v>
      </c>
      <c r="H80" s="145" t="s">
        <v>23</v>
      </c>
      <c r="I80" s="69">
        <v>20040701</v>
      </c>
      <c r="J80" s="145" t="s">
        <v>17</v>
      </c>
    </row>
    <row r="81" s="134" customFormat="1" ht="20.1" customHeight="1" spans="1:10">
      <c r="A81" s="145">
        <v>78</v>
      </c>
      <c r="B81" s="145" t="s">
        <v>11</v>
      </c>
      <c r="C81" s="69" t="s">
        <v>130</v>
      </c>
      <c r="D81" s="69" t="s">
        <v>134</v>
      </c>
      <c r="E81" s="69" t="s">
        <v>19</v>
      </c>
      <c r="F81" s="69" t="s">
        <v>15</v>
      </c>
      <c r="G81" s="145" t="s">
        <v>20</v>
      </c>
      <c r="H81" s="145" t="s">
        <v>23</v>
      </c>
      <c r="I81" s="69">
        <v>20030401</v>
      </c>
      <c r="J81" s="145" t="s">
        <v>17</v>
      </c>
    </row>
    <row r="82" s="134" customFormat="1" ht="20.1" customHeight="1" spans="1:10">
      <c r="A82" s="145">
        <v>79</v>
      </c>
      <c r="B82" s="145" t="s">
        <v>11</v>
      </c>
      <c r="C82" s="69" t="s">
        <v>130</v>
      </c>
      <c r="D82" s="69" t="s">
        <v>135</v>
      </c>
      <c r="E82" s="69" t="s">
        <v>19</v>
      </c>
      <c r="F82" s="69" t="s">
        <v>15</v>
      </c>
      <c r="G82" s="145" t="s">
        <v>20</v>
      </c>
      <c r="H82" s="145" t="s">
        <v>67</v>
      </c>
      <c r="I82" s="69">
        <v>20071001</v>
      </c>
      <c r="J82" s="145" t="s">
        <v>17</v>
      </c>
    </row>
    <row r="83" s="134" customFormat="1" ht="20.1" customHeight="1" spans="1:10">
      <c r="A83" s="145">
        <v>80</v>
      </c>
      <c r="B83" s="145" t="s">
        <v>11</v>
      </c>
      <c r="C83" s="69" t="s">
        <v>130</v>
      </c>
      <c r="D83" s="69" t="s">
        <v>136</v>
      </c>
      <c r="E83" s="69" t="s">
        <v>19</v>
      </c>
      <c r="F83" s="69" t="s">
        <v>15</v>
      </c>
      <c r="G83" s="145" t="s">
        <v>20</v>
      </c>
      <c r="H83" s="145" t="s">
        <v>25</v>
      </c>
      <c r="I83" s="69">
        <v>20100401</v>
      </c>
      <c r="J83" s="145" t="s">
        <v>17</v>
      </c>
    </row>
    <row r="84" s="134" customFormat="1" ht="20.1" customHeight="1" spans="1:10">
      <c r="A84" s="145">
        <v>81</v>
      </c>
      <c r="B84" s="145" t="s">
        <v>11</v>
      </c>
      <c r="C84" s="69" t="s">
        <v>130</v>
      </c>
      <c r="D84" s="69" t="s">
        <v>137</v>
      </c>
      <c r="E84" s="69" t="s">
        <v>19</v>
      </c>
      <c r="F84" s="69" t="s">
        <v>15</v>
      </c>
      <c r="G84" s="145" t="s">
        <v>20</v>
      </c>
      <c r="H84" s="145" t="s">
        <v>23</v>
      </c>
      <c r="I84" s="69">
        <v>20120701</v>
      </c>
      <c r="J84" s="145" t="s">
        <v>17</v>
      </c>
    </row>
    <row r="85" s="134" customFormat="1" ht="20.1" customHeight="1" spans="1:10">
      <c r="A85" s="145">
        <v>82</v>
      </c>
      <c r="B85" s="145" t="s">
        <v>11</v>
      </c>
      <c r="C85" s="69" t="s">
        <v>130</v>
      </c>
      <c r="D85" s="69" t="s">
        <v>138</v>
      </c>
      <c r="E85" s="69" t="s">
        <v>14</v>
      </c>
      <c r="F85" s="69" t="s">
        <v>15</v>
      </c>
      <c r="G85" s="145" t="s">
        <v>20</v>
      </c>
      <c r="H85" s="145" t="s">
        <v>21</v>
      </c>
      <c r="I85" s="69">
        <v>20121101</v>
      </c>
      <c r="J85" s="145" t="s">
        <v>17</v>
      </c>
    </row>
    <row r="86" s="134" customFormat="1" ht="20.1" customHeight="1" spans="1:10">
      <c r="A86" s="145">
        <v>83</v>
      </c>
      <c r="B86" s="145" t="s">
        <v>11</v>
      </c>
      <c r="C86" s="69" t="s">
        <v>130</v>
      </c>
      <c r="D86" s="69" t="s">
        <v>139</v>
      </c>
      <c r="E86" s="69" t="s">
        <v>14</v>
      </c>
      <c r="F86" s="69" t="s">
        <v>15</v>
      </c>
      <c r="G86" s="145" t="s">
        <v>20</v>
      </c>
      <c r="H86" s="145" t="s">
        <v>87</v>
      </c>
      <c r="I86" s="69">
        <v>20161001</v>
      </c>
      <c r="J86" s="145" t="s">
        <v>17</v>
      </c>
    </row>
    <row r="87" s="134" customFormat="1" ht="20.1" customHeight="1" spans="1:10">
      <c r="A87" s="145">
        <v>84</v>
      </c>
      <c r="B87" s="145" t="s">
        <v>11</v>
      </c>
      <c r="C87" s="69" t="s">
        <v>130</v>
      </c>
      <c r="D87" s="69" t="s">
        <v>140</v>
      </c>
      <c r="E87" s="69" t="s">
        <v>19</v>
      </c>
      <c r="F87" s="69" t="s">
        <v>15</v>
      </c>
      <c r="G87" s="145" t="s">
        <v>20</v>
      </c>
      <c r="H87" s="145" t="s">
        <v>23</v>
      </c>
      <c r="I87" s="69">
        <v>20110101</v>
      </c>
      <c r="J87" s="145" t="s">
        <v>17</v>
      </c>
    </row>
    <row r="88" s="134" customFormat="1" ht="20.1" customHeight="1" spans="1:10">
      <c r="A88" s="145">
        <v>85</v>
      </c>
      <c r="B88" s="145" t="s">
        <v>11</v>
      </c>
      <c r="C88" s="69" t="s">
        <v>130</v>
      </c>
      <c r="D88" s="69" t="s">
        <v>141</v>
      </c>
      <c r="E88" s="69" t="s">
        <v>14</v>
      </c>
      <c r="F88" s="69" t="s">
        <v>15</v>
      </c>
      <c r="G88" s="145" t="s">
        <v>20</v>
      </c>
      <c r="H88" s="145" t="s">
        <v>21</v>
      </c>
      <c r="I88" s="69">
        <v>20131001</v>
      </c>
      <c r="J88" s="145" t="s">
        <v>17</v>
      </c>
    </row>
    <row r="89" s="134" customFormat="1" ht="20.1" customHeight="1" spans="1:10">
      <c r="A89" s="145">
        <v>86</v>
      </c>
      <c r="B89" s="145" t="s">
        <v>11</v>
      </c>
      <c r="C89" s="69" t="s">
        <v>130</v>
      </c>
      <c r="D89" s="69" t="s">
        <v>142</v>
      </c>
      <c r="E89" s="69" t="s">
        <v>14</v>
      </c>
      <c r="F89" s="69" t="s">
        <v>15</v>
      </c>
      <c r="G89" s="145" t="s">
        <v>20</v>
      </c>
      <c r="H89" s="145" t="s">
        <v>23</v>
      </c>
      <c r="I89" s="69">
        <v>20151001</v>
      </c>
      <c r="J89" s="145" t="s">
        <v>17</v>
      </c>
    </row>
    <row r="90" s="134" customFormat="1" ht="20.1" customHeight="1" spans="1:10">
      <c r="A90" s="145">
        <v>87</v>
      </c>
      <c r="B90" s="145" t="s">
        <v>11</v>
      </c>
      <c r="C90" s="69" t="s">
        <v>130</v>
      </c>
      <c r="D90" s="69" t="s">
        <v>143</v>
      </c>
      <c r="E90" s="69" t="s">
        <v>14</v>
      </c>
      <c r="F90" s="69" t="s">
        <v>15</v>
      </c>
      <c r="G90" s="145" t="s">
        <v>20</v>
      </c>
      <c r="H90" s="145" t="s">
        <v>23</v>
      </c>
      <c r="I90" s="69">
        <v>20170101</v>
      </c>
      <c r="J90" s="145" t="s">
        <v>17</v>
      </c>
    </row>
    <row r="91" s="134" customFormat="1" ht="20.1" customHeight="1" spans="1:10">
      <c r="A91" s="145">
        <v>88</v>
      </c>
      <c r="B91" s="145" t="s">
        <v>11</v>
      </c>
      <c r="C91" s="69" t="s">
        <v>130</v>
      </c>
      <c r="D91" s="69" t="s">
        <v>144</v>
      </c>
      <c r="E91" s="69" t="s">
        <v>19</v>
      </c>
      <c r="F91" s="69" t="s">
        <v>15</v>
      </c>
      <c r="G91" s="145" t="s">
        <v>16</v>
      </c>
      <c r="H91" s="145"/>
      <c r="I91" s="69">
        <v>20170101</v>
      </c>
      <c r="J91" s="145" t="s">
        <v>17</v>
      </c>
    </row>
    <row r="92" s="134" customFormat="1" ht="20.1" customHeight="1" spans="1:10">
      <c r="A92" s="145">
        <v>89</v>
      </c>
      <c r="B92" s="145" t="s">
        <v>11</v>
      </c>
      <c r="C92" s="69" t="s">
        <v>130</v>
      </c>
      <c r="D92" s="69" t="s">
        <v>145</v>
      </c>
      <c r="E92" s="69" t="s">
        <v>19</v>
      </c>
      <c r="F92" s="69" t="s">
        <v>15</v>
      </c>
      <c r="G92" s="145" t="s">
        <v>16</v>
      </c>
      <c r="H92" s="145" t="s">
        <v>37</v>
      </c>
      <c r="I92" s="69">
        <v>20171001</v>
      </c>
      <c r="J92" s="145" t="s">
        <v>17</v>
      </c>
    </row>
    <row r="93" s="134" customFormat="1" ht="20.1" customHeight="1" spans="1:10">
      <c r="A93" s="145">
        <v>90</v>
      </c>
      <c r="B93" s="145" t="s">
        <v>11</v>
      </c>
      <c r="C93" s="69" t="s">
        <v>130</v>
      </c>
      <c r="D93" s="69" t="s">
        <v>146</v>
      </c>
      <c r="E93" s="69" t="s">
        <v>19</v>
      </c>
      <c r="F93" s="69" t="s">
        <v>15</v>
      </c>
      <c r="G93" s="145" t="s">
        <v>20</v>
      </c>
      <c r="H93" s="145" t="s">
        <v>23</v>
      </c>
      <c r="I93" s="69">
        <v>20090101</v>
      </c>
      <c r="J93" s="145" t="s">
        <v>17</v>
      </c>
    </row>
    <row r="94" s="134" customFormat="1" ht="20.1" customHeight="1" spans="1:10">
      <c r="A94" s="145">
        <v>91</v>
      </c>
      <c r="B94" s="145" t="s">
        <v>11</v>
      </c>
      <c r="C94" s="154" t="s">
        <v>130</v>
      </c>
      <c r="D94" s="157" t="s">
        <v>147</v>
      </c>
      <c r="E94" s="148" t="s">
        <v>14</v>
      </c>
      <c r="F94" s="69" t="s">
        <v>15</v>
      </c>
      <c r="G94" s="145" t="s">
        <v>20</v>
      </c>
      <c r="H94" s="145" t="s">
        <v>37</v>
      </c>
      <c r="I94" s="69">
        <v>20200701</v>
      </c>
      <c r="J94" s="145" t="s">
        <v>17</v>
      </c>
    </row>
    <row r="95" s="134" customFormat="1" ht="20.1" customHeight="1" spans="1:10">
      <c r="A95" s="145">
        <v>92</v>
      </c>
      <c r="B95" s="145" t="s">
        <v>11</v>
      </c>
      <c r="C95" s="154" t="s">
        <v>130</v>
      </c>
      <c r="D95" s="147" t="s">
        <v>148</v>
      </c>
      <c r="E95" s="148" t="s">
        <v>14</v>
      </c>
      <c r="F95" s="69" t="s">
        <v>15</v>
      </c>
      <c r="G95" s="145" t="s">
        <v>149</v>
      </c>
      <c r="H95" s="145"/>
      <c r="I95" s="69">
        <v>20200701</v>
      </c>
      <c r="J95" s="145" t="s">
        <v>17</v>
      </c>
    </row>
    <row r="96" s="136" customFormat="1" ht="20.1" customHeight="1" spans="1:10">
      <c r="A96" s="145">
        <v>93</v>
      </c>
      <c r="B96" s="145" t="s">
        <v>11</v>
      </c>
      <c r="C96" s="154" t="s">
        <v>130</v>
      </c>
      <c r="D96" s="158" t="s">
        <v>150</v>
      </c>
      <c r="E96" s="69" t="s">
        <v>14</v>
      </c>
      <c r="F96" s="69" t="s">
        <v>15</v>
      </c>
      <c r="G96" s="145" t="s">
        <v>62</v>
      </c>
      <c r="H96" s="159"/>
      <c r="I96" s="164">
        <v>20201001</v>
      </c>
      <c r="J96" s="159"/>
    </row>
    <row r="97" s="134" customFormat="1" ht="20.1" customHeight="1" spans="1:10">
      <c r="A97" s="145">
        <v>94</v>
      </c>
      <c r="B97" s="145" t="s">
        <v>11</v>
      </c>
      <c r="C97" s="154" t="s">
        <v>130</v>
      </c>
      <c r="D97" s="147" t="s">
        <v>151</v>
      </c>
      <c r="E97" s="151" t="s">
        <v>19</v>
      </c>
      <c r="F97" s="69" t="s">
        <v>15</v>
      </c>
      <c r="G97" s="145" t="s">
        <v>20</v>
      </c>
      <c r="H97" s="145" t="s">
        <v>21</v>
      </c>
      <c r="I97" s="69">
        <v>20210101</v>
      </c>
      <c r="J97" s="145" t="s">
        <v>17</v>
      </c>
    </row>
    <row r="98" s="134" customFormat="1" ht="20.1" customHeight="1" spans="1:10">
      <c r="A98" s="145">
        <v>95</v>
      </c>
      <c r="B98" s="145" t="s">
        <v>11</v>
      </c>
      <c r="C98" s="154" t="s">
        <v>130</v>
      </c>
      <c r="D98" s="147" t="s">
        <v>152</v>
      </c>
      <c r="E98" s="151" t="s">
        <v>14</v>
      </c>
      <c r="F98" s="69" t="s">
        <v>15</v>
      </c>
      <c r="G98" s="145" t="s">
        <v>16</v>
      </c>
      <c r="H98" s="145"/>
      <c r="I98" s="69">
        <v>20210401</v>
      </c>
      <c r="J98" s="145" t="s">
        <v>17</v>
      </c>
    </row>
    <row r="99" s="134" customFormat="1" ht="20.1" customHeight="1" spans="1:10">
      <c r="A99" s="145">
        <v>96</v>
      </c>
      <c r="B99" s="145" t="s">
        <v>11</v>
      </c>
      <c r="C99" s="69" t="s">
        <v>153</v>
      </c>
      <c r="D99" s="69" t="s">
        <v>154</v>
      </c>
      <c r="E99" s="69" t="s">
        <v>14</v>
      </c>
      <c r="F99" s="69" t="s">
        <v>15</v>
      </c>
      <c r="G99" s="145" t="s">
        <v>20</v>
      </c>
      <c r="H99" s="145" t="s">
        <v>37</v>
      </c>
      <c r="I99" s="69">
        <v>20070101</v>
      </c>
      <c r="J99" s="145" t="s">
        <v>17</v>
      </c>
    </row>
    <row r="100" s="134" customFormat="1" ht="20.1" customHeight="1" spans="1:10">
      <c r="A100" s="145">
        <v>97</v>
      </c>
      <c r="B100" s="145" t="s">
        <v>11</v>
      </c>
      <c r="C100" s="69" t="s">
        <v>153</v>
      </c>
      <c r="D100" s="69" t="s">
        <v>155</v>
      </c>
      <c r="E100" s="69" t="s">
        <v>14</v>
      </c>
      <c r="F100" s="69" t="s">
        <v>15</v>
      </c>
      <c r="G100" s="145" t="s">
        <v>62</v>
      </c>
      <c r="H100" s="145"/>
      <c r="I100" s="69">
        <v>20150101</v>
      </c>
      <c r="J100" s="145" t="s">
        <v>17</v>
      </c>
    </row>
    <row r="101" s="134" customFormat="1" ht="20.1" customHeight="1" spans="1:10">
      <c r="A101" s="145">
        <v>98</v>
      </c>
      <c r="B101" s="145" t="s">
        <v>11</v>
      </c>
      <c r="C101" s="69" t="s">
        <v>153</v>
      </c>
      <c r="D101" s="69" t="s">
        <v>156</v>
      </c>
      <c r="E101" s="69" t="s">
        <v>19</v>
      </c>
      <c r="F101" s="69" t="s">
        <v>15</v>
      </c>
      <c r="G101" s="145" t="s">
        <v>20</v>
      </c>
      <c r="H101" s="145" t="s">
        <v>23</v>
      </c>
      <c r="I101" s="69">
        <v>20080701</v>
      </c>
      <c r="J101" s="145" t="s">
        <v>17</v>
      </c>
    </row>
    <row r="102" s="134" customFormat="1" ht="20.1" customHeight="1" spans="1:10">
      <c r="A102" s="145">
        <v>99</v>
      </c>
      <c r="B102" s="145" t="s">
        <v>11</v>
      </c>
      <c r="C102" s="69" t="s">
        <v>153</v>
      </c>
      <c r="D102" s="69" t="s">
        <v>157</v>
      </c>
      <c r="E102" s="69" t="s">
        <v>19</v>
      </c>
      <c r="F102" s="69" t="s">
        <v>158</v>
      </c>
      <c r="G102" s="145" t="s">
        <v>89</v>
      </c>
      <c r="H102" s="145"/>
      <c r="I102" s="69">
        <v>20190401</v>
      </c>
      <c r="J102" s="145" t="s">
        <v>17</v>
      </c>
    </row>
    <row r="103" s="134" customFormat="1" ht="20.1" customHeight="1" spans="1:10">
      <c r="A103" s="145">
        <v>100</v>
      </c>
      <c r="B103" s="145" t="s">
        <v>11</v>
      </c>
      <c r="C103" s="69" t="s">
        <v>153</v>
      </c>
      <c r="D103" s="69" t="s">
        <v>159</v>
      </c>
      <c r="E103" s="69" t="s">
        <v>14</v>
      </c>
      <c r="F103" s="69" t="s">
        <v>15</v>
      </c>
      <c r="G103" s="145" t="s">
        <v>20</v>
      </c>
      <c r="H103" s="145" t="s">
        <v>46</v>
      </c>
      <c r="I103" s="69">
        <v>20191001</v>
      </c>
      <c r="J103" s="145" t="s">
        <v>17</v>
      </c>
    </row>
    <row r="104" s="134" customFormat="1" ht="20.1" customHeight="1" spans="1:10">
      <c r="A104" s="145">
        <v>101</v>
      </c>
      <c r="B104" s="145" t="s">
        <v>11</v>
      </c>
      <c r="C104" s="69" t="s">
        <v>153</v>
      </c>
      <c r="D104" s="69" t="s">
        <v>160</v>
      </c>
      <c r="E104" s="69" t="s">
        <v>19</v>
      </c>
      <c r="F104" s="69" t="s">
        <v>15</v>
      </c>
      <c r="G104" s="145" t="s">
        <v>16</v>
      </c>
      <c r="H104" s="145"/>
      <c r="I104" s="69">
        <v>20200101</v>
      </c>
      <c r="J104" s="145" t="s">
        <v>17</v>
      </c>
    </row>
    <row r="105" s="134" customFormat="1" ht="20.1" customHeight="1" spans="1:10">
      <c r="A105" s="145">
        <v>102</v>
      </c>
      <c r="B105" s="145" t="s">
        <v>11</v>
      </c>
      <c r="C105" s="69" t="s">
        <v>153</v>
      </c>
      <c r="D105" s="160" t="s">
        <v>161</v>
      </c>
      <c r="E105" s="161" t="s">
        <v>14</v>
      </c>
      <c r="F105" s="69" t="s">
        <v>15</v>
      </c>
      <c r="G105" s="145" t="s">
        <v>16</v>
      </c>
      <c r="H105" s="145"/>
      <c r="I105" s="69">
        <v>20200401</v>
      </c>
      <c r="J105" s="145" t="s">
        <v>17</v>
      </c>
    </row>
    <row r="106" s="134" customFormat="1" ht="20.1" customHeight="1" spans="1:10">
      <c r="A106" s="145">
        <v>103</v>
      </c>
      <c r="B106" s="145" t="s">
        <v>11</v>
      </c>
      <c r="C106" s="162" t="s">
        <v>153</v>
      </c>
      <c r="D106" s="162" t="s">
        <v>162</v>
      </c>
      <c r="E106" s="162" t="s">
        <v>14</v>
      </c>
      <c r="F106" s="69" t="s">
        <v>15</v>
      </c>
      <c r="G106" s="145" t="s">
        <v>16</v>
      </c>
      <c r="H106" s="145"/>
      <c r="I106" s="145">
        <v>20230301</v>
      </c>
      <c r="J106" s="145" t="s">
        <v>17</v>
      </c>
    </row>
    <row r="107" s="134" customFormat="1" ht="20.1" customHeight="1" spans="1:10">
      <c r="A107" s="145">
        <v>104</v>
      </c>
      <c r="B107" s="145" t="s">
        <v>11</v>
      </c>
      <c r="C107" s="163" t="s">
        <v>153</v>
      </c>
      <c r="D107" s="162" t="s">
        <v>163</v>
      </c>
      <c r="E107" s="163" t="s">
        <v>14</v>
      </c>
      <c r="F107" s="69" t="s">
        <v>15</v>
      </c>
      <c r="G107" s="145" t="s">
        <v>20</v>
      </c>
      <c r="H107" s="145" t="s">
        <v>23</v>
      </c>
      <c r="I107" s="145">
        <v>20230501</v>
      </c>
      <c r="J107" s="145" t="s">
        <v>17</v>
      </c>
    </row>
    <row r="108" s="134" customFormat="1" ht="20.1" customHeight="1" spans="1:10">
      <c r="A108" s="145">
        <v>105</v>
      </c>
      <c r="B108" s="145" t="s">
        <v>11</v>
      </c>
      <c r="C108" s="69" t="s">
        <v>164</v>
      </c>
      <c r="D108" s="69" t="s">
        <v>165</v>
      </c>
      <c r="E108" s="69" t="s">
        <v>14</v>
      </c>
      <c r="F108" s="69" t="s">
        <v>15</v>
      </c>
      <c r="G108" s="145" t="s">
        <v>20</v>
      </c>
      <c r="H108" s="150" t="s">
        <v>25</v>
      </c>
      <c r="I108" s="69">
        <v>20081001</v>
      </c>
      <c r="J108" s="145" t="s">
        <v>17</v>
      </c>
    </row>
    <row r="109" s="134" customFormat="1" ht="20.1" customHeight="1" spans="1:10">
      <c r="A109" s="145">
        <v>106</v>
      </c>
      <c r="B109" s="145" t="s">
        <v>11</v>
      </c>
      <c r="C109" s="69" t="s">
        <v>164</v>
      </c>
      <c r="D109" s="69" t="s">
        <v>166</v>
      </c>
      <c r="E109" s="69" t="s">
        <v>19</v>
      </c>
      <c r="F109" s="69" t="s">
        <v>15</v>
      </c>
      <c r="G109" s="145" t="s">
        <v>20</v>
      </c>
      <c r="H109" s="145" t="s">
        <v>23</v>
      </c>
      <c r="I109" s="69">
        <v>20070401</v>
      </c>
      <c r="J109" s="145" t="s">
        <v>17</v>
      </c>
    </row>
    <row r="110" s="134" customFormat="1" ht="24.75" customHeight="1" spans="1:10">
      <c r="A110" s="145">
        <v>107</v>
      </c>
      <c r="B110" s="145" t="s">
        <v>11</v>
      </c>
      <c r="C110" s="69" t="s">
        <v>164</v>
      </c>
      <c r="D110" s="69" t="s">
        <v>167</v>
      </c>
      <c r="E110" s="69" t="s">
        <v>19</v>
      </c>
      <c r="F110" s="69" t="s">
        <v>15</v>
      </c>
      <c r="G110" s="145" t="s">
        <v>20</v>
      </c>
      <c r="H110" s="145" t="s">
        <v>23</v>
      </c>
      <c r="I110" s="69">
        <v>20090101</v>
      </c>
      <c r="J110" s="145" t="s">
        <v>17</v>
      </c>
    </row>
    <row r="111" s="134" customFormat="1" ht="20.1" customHeight="1" spans="1:10">
      <c r="A111" s="145">
        <v>108</v>
      </c>
      <c r="B111" s="145" t="s">
        <v>11</v>
      </c>
      <c r="C111" s="69" t="s">
        <v>164</v>
      </c>
      <c r="D111" s="69" t="s">
        <v>168</v>
      </c>
      <c r="E111" s="69" t="s">
        <v>14</v>
      </c>
      <c r="F111" s="69" t="s">
        <v>15</v>
      </c>
      <c r="G111" s="145" t="s">
        <v>16</v>
      </c>
      <c r="H111" s="145"/>
      <c r="I111" s="69">
        <v>20120401</v>
      </c>
      <c r="J111" s="145" t="s">
        <v>17</v>
      </c>
    </row>
    <row r="112" s="134" customFormat="1" ht="20.1" customHeight="1" spans="1:10">
      <c r="A112" s="145">
        <v>109</v>
      </c>
      <c r="B112" s="145" t="s">
        <v>11</v>
      </c>
      <c r="C112" s="69" t="s">
        <v>164</v>
      </c>
      <c r="D112" s="69" t="s">
        <v>169</v>
      </c>
      <c r="E112" s="69" t="s">
        <v>19</v>
      </c>
      <c r="F112" s="69" t="s">
        <v>15</v>
      </c>
      <c r="G112" s="145" t="s">
        <v>16</v>
      </c>
      <c r="H112" s="145"/>
      <c r="I112" s="69">
        <v>20120401</v>
      </c>
      <c r="J112" s="145" t="s">
        <v>17</v>
      </c>
    </row>
    <row r="113" s="134" customFormat="1" ht="20.1" customHeight="1" spans="1:10">
      <c r="A113" s="145">
        <v>110</v>
      </c>
      <c r="B113" s="145" t="s">
        <v>11</v>
      </c>
      <c r="C113" s="69" t="s">
        <v>164</v>
      </c>
      <c r="D113" s="69" t="s">
        <v>170</v>
      </c>
      <c r="E113" s="69" t="s">
        <v>14</v>
      </c>
      <c r="F113" s="69" t="s">
        <v>15</v>
      </c>
      <c r="G113" s="145" t="s">
        <v>20</v>
      </c>
      <c r="H113" s="145" t="s">
        <v>94</v>
      </c>
      <c r="I113" s="69">
        <v>20180701</v>
      </c>
      <c r="J113" s="145" t="s">
        <v>17</v>
      </c>
    </row>
    <row r="114" s="134" customFormat="1" ht="20.1" customHeight="1" spans="1:10">
      <c r="A114" s="145">
        <v>111</v>
      </c>
      <c r="B114" s="145" t="s">
        <v>11</v>
      </c>
      <c r="C114" s="69" t="s">
        <v>171</v>
      </c>
      <c r="D114" s="69" t="s">
        <v>172</v>
      </c>
      <c r="E114" s="69" t="s">
        <v>14</v>
      </c>
      <c r="F114" s="69" t="s">
        <v>15</v>
      </c>
      <c r="G114" s="145" t="s">
        <v>20</v>
      </c>
      <c r="H114" s="145" t="s">
        <v>23</v>
      </c>
      <c r="I114" s="69">
        <v>20070401</v>
      </c>
      <c r="J114" s="145" t="s">
        <v>17</v>
      </c>
    </row>
    <row r="115" s="134" customFormat="1" ht="20.1" customHeight="1" spans="1:10">
      <c r="A115" s="145">
        <v>112</v>
      </c>
      <c r="B115" s="145" t="s">
        <v>11</v>
      </c>
      <c r="C115" s="69" t="s">
        <v>171</v>
      </c>
      <c r="D115" s="69" t="s">
        <v>173</v>
      </c>
      <c r="E115" s="69" t="s">
        <v>19</v>
      </c>
      <c r="F115" s="69" t="s">
        <v>15</v>
      </c>
      <c r="G115" s="145" t="s">
        <v>16</v>
      </c>
      <c r="H115" s="145"/>
      <c r="I115" s="69">
        <v>20080101</v>
      </c>
      <c r="J115" s="145" t="s">
        <v>17</v>
      </c>
    </row>
    <row r="116" s="134" customFormat="1" ht="20.1" customHeight="1" spans="1:10">
      <c r="A116" s="145">
        <v>113</v>
      </c>
      <c r="B116" s="145" t="s">
        <v>11</v>
      </c>
      <c r="C116" s="69" t="s">
        <v>171</v>
      </c>
      <c r="D116" s="69" t="s">
        <v>174</v>
      </c>
      <c r="E116" s="69" t="s">
        <v>14</v>
      </c>
      <c r="F116" s="69" t="s">
        <v>15</v>
      </c>
      <c r="G116" s="145" t="s">
        <v>20</v>
      </c>
      <c r="H116" s="145" t="s">
        <v>23</v>
      </c>
      <c r="I116" s="69">
        <v>20080101</v>
      </c>
      <c r="J116" s="145" t="s">
        <v>17</v>
      </c>
    </row>
    <row r="117" s="134" customFormat="1" ht="20.1" customHeight="1" spans="1:10">
      <c r="A117" s="145">
        <v>114</v>
      </c>
      <c r="B117" s="145" t="s">
        <v>11</v>
      </c>
      <c r="C117" s="69" t="s">
        <v>171</v>
      </c>
      <c r="D117" s="69" t="s">
        <v>175</v>
      </c>
      <c r="E117" s="69" t="s">
        <v>14</v>
      </c>
      <c r="F117" s="69" t="s">
        <v>15</v>
      </c>
      <c r="G117" s="150" t="s">
        <v>20</v>
      </c>
      <c r="H117" s="150" t="s">
        <v>37</v>
      </c>
      <c r="I117" s="69">
        <v>20060101</v>
      </c>
      <c r="J117" s="145" t="s">
        <v>17</v>
      </c>
    </row>
    <row r="118" s="134" customFormat="1" ht="20.1" customHeight="1" spans="1:10">
      <c r="A118" s="145">
        <v>115</v>
      </c>
      <c r="B118" s="145" t="s">
        <v>11</v>
      </c>
      <c r="C118" s="69" t="s">
        <v>171</v>
      </c>
      <c r="D118" s="69" t="s">
        <v>176</v>
      </c>
      <c r="E118" s="69" t="s">
        <v>14</v>
      </c>
      <c r="F118" s="69" t="s">
        <v>15</v>
      </c>
      <c r="G118" s="150" t="s">
        <v>20</v>
      </c>
      <c r="H118" s="150" t="s">
        <v>37</v>
      </c>
      <c r="I118" s="69">
        <v>20130401</v>
      </c>
      <c r="J118" s="145" t="s">
        <v>17</v>
      </c>
    </row>
    <row r="119" s="134" customFormat="1" ht="20.1" customHeight="1" spans="1:10">
      <c r="A119" s="145">
        <v>116</v>
      </c>
      <c r="B119" s="145" t="s">
        <v>11</v>
      </c>
      <c r="C119" s="69" t="s">
        <v>171</v>
      </c>
      <c r="D119" s="69" t="s">
        <v>177</v>
      </c>
      <c r="E119" s="69" t="s">
        <v>14</v>
      </c>
      <c r="F119" s="69" t="s">
        <v>15</v>
      </c>
      <c r="G119" s="150" t="s">
        <v>59</v>
      </c>
      <c r="H119" s="150" t="s">
        <v>87</v>
      </c>
      <c r="I119" s="69">
        <v>20130401</v>
      </c>
      <c r="J119" s="145" t="s">
        <v>17</v>
      </c>
    </row>
    <row r="120" s="134" customFormat="1" ht="20.1" customHeight="1" spans="1:10">
      <c r="A120" s="145">
        <v>117</v>
      </c>
      <c r="B120" s="145" t="s">
        <v>11</v>
      </c>
      <c r="C120" s="69" t="s">
        <v>171</v>
      </c>
      <c r="D120" s="69" t="s">
        <v>178</v>
      </c>
      <c r="E120" s="69" t="s">
        <v>14</v>
      </c>
      <c r="F120" s="69" t="s">
        <v>15</v>
      </c>
      <c r="G120" s="150" t="s">
        <v>16</v>
      </c>
      <c r="H120" s="150"/>
      <c r="I120" s="69">
        <v>20170401</v>
      </c>
      <c r="J120" s="145" t="s">
        <v>17</v>
      </c>
    </row>
    <row r="121" s="134" customFormat="1" ht="20.1" customHeight="1" spans="1:10">
      <c r="A121" s="145">
        <v>118</v>
      </c>
      <c r="B121" s="145" t="s">
        <v>11</v>
      </c>
      <c r="C121" s="69" t="s">
        <v>171</v>
      </c>
      <c r="D121" s="69" t="s">
        <v>179</v>
      </c>
      <c r="E121" s="69" t="s">
        <v>19</v>
      </c>
      <c r="F121" s="69" t="s">
        <v>15</v>
      </c>
      <c r="G121" s="150" t="s">
        <v>62</v>
      </c>
      <c r="H121" s="150"/>
      <c r="I121" s="69">
        <v>20120701</v>
      </c>
      <c r="J121" s="145" t="s">
        <v>17</v>
      </c>
    </row>
    <row r="122" s="134" customFormat="1" ht="20.1" customHeight="1" spans="1:10">
      <c r="A122" s="145">
        <v>119</v>
      </c>
      <c r="B122" s="145" t="s">
        <v>11</v>
      </c>
      <c r="C122" s="69" t="s">
        <v>180</v>
      </c>
      <c r="D122" s="69" t="s">
        <v>181</v>
      </c>
      <c r="E122" s="69" t="s">
        <v>14</v>
      </c>
      <c r="F122" s="69" t="s">
        <v>15</v>
      </c>
      <c r="G122" s="150" t="s">
        <v>20</v>
      </c>
      <c r="H122" s="150" t="s">
        <v>42</v>
      </c>
      <c r="I122" s="69">
        <v>20071001</v>
      </c>
      <c r="J122" s="145" t="s">
        <v>17</v>
      </c>
    </row>
    <row r="123" s="134" customFormat="1" ht="20.1" customHeight="1" spans="1:10">
      <c r="A123" s="145">
        <v>120</v>
      </c>
      <c r="B123" s="145" t="s">
        <v>11</v>
      </c>
      <c r="C123" s="69" t="s">
        <v>180</v>
      </c>
      <c r="D123" s="69" t="s">
        <v>182</v>
      </c>
      <c r="E123" s="69" t="s">
        <v>14</v>
      </c>
      <c r="F123" s="69" t="s">
        <v>15</v>
      </c>
      <c r="G123" s="145" t="s">
        <v>20</v>
      </c>
      <c r="H123" s="145" t="s">
        <v>23</v>
      </c>
      <c r="I123" s="69">
        <v>20061001</v>
      </c>
      <c r="J123" s="145" t="s">
        <v>17</v>
      </c>
    </row>
    <row r="124" s="134" customFormat="1" ht="20.1" customHeight="1" spans="1:10">
      <c r="A124" s="145">
        <v>121</v>
      </c>
      <c r="B124" s="145" t="s">
        <v>11</v>
      </c>
      <c r="C124" s="69" t="s">
        <v>180</v>
      </c>
      <c r="D124" s="69" t="s">
        <v>183</v>
      </c>
      <c r="E124" s="69" t="s">
        <v>19</v>
      </c>
      <c r="F124" s="69" t="s">
        <v>15</v>
      </c>
      <c r="G124" s="145" t="s">
        <v>16</v>
      </c>
      <c r="H124" s="145" t="s">
        <v>21</v>
      </c>
      <c r="I124" s="69">
        <v>20020501</v>
      </c>
      <c r="J124" s="145" t="s">
        <v>17</v>
      </c>
    </row>
    <row r="125" s="134" customFormat="1" ht="20.1" customHeight="1" spans="1:10">
      <c r="A125" s="145">
        <v>122</v>
      </c>
      <c r="B125" s="145" t="s">
        <v>11</v>
      </c>
      <c r="C125" s="69" t="s">
        <v>180</v>
      </c>
      <c r="D125" s="69" t="s">
        <v>184</v>
      </c>
      <c r="E125" s="69" t="s">
        <v>14</v>
      </c>
      <c r="F125" s="69" t="s">
        <v>15</v>
      </c>
      <c r="G125" s="145" t="s">
        <v>20</v>
      </c>
      <c r="H125" s="145" t="s">
        <v>37</v>
      </c>
      <c r="I125" s="69">
        <v>20130701</v>
      </c>
      <c r="J125" s="145" t="s">
        <v>17</v>
      </c>
    </row>
    <row r="126" s="134" customFormat="1" ht="20.1" customHeight="1" spans="1:10">
      <c r="A126" s="145">
        <v>123</v>
      </c>
      <c r="B126" s="145" t="s">
        <v>11</v>
      </c>
      <c r="C126" s="69" t="s">
        <v>180</v>
      </c>
      <c r="D126" s="69" t="s">
        <v>185</v>
      </c>
      <c r="E126" s="69" t="s">
        <v>19</v>
      </c>
      <c r="F126" s="69" t="s">
        <v>15</v>
      </c>
      <c r="G126" s="145" t="s">
        <v>16</v>
      </c>
      <c r="H126" s="145"/>
      <c r="I126" s="69">
        <v>20171001</v>
      </c>
      <c r="J126" s="145" t="s">
        <v>17</v>
      </c>
    </row>
    <row r="127" s="134" customFormat="1" ht="20.1" customHeight="1" spans="1:10">
      <c r="A127" s="145">
        <v>124</v>
      </c>
      <c r="B127" s="145" t="s">
        <v>11</v>
      </c>
      <c r="C127" s="154" t="s">
        <v>180</v>
      </c>
      <c r="D127" s="147" t="s">
        <v>186</v>
      </c>
      <c r="E127" s="148" t="s">
        <v>19</v>
      </c>
      <c r="F127" s="69" t="s">
        <v>15</v>
      </c>
      <c r="G127" s="145" t="s">
        <v>16</v>
      </c>
      <c r="H127" s="145" t="s">
        <v>30</v>
      </c>
      <c r="I127" s="69">
        <v>20200701</v>
      </c>
      <c r="J127" s="145" t="s">
        <v>17</v>
      </c>
    </row>
    <row r="128" s="134" customFormat="1" ht="20.1" customHeight="1" spans="1:10">
      <c r="A128" s="145">
        <v>125</v>
      </c>
      <c r="B128" s="145" t="s">
        <v>11</v>
      </c>
      <c r="C128" s="69" t="s">
        <v>187</v>
      </c>
      <c r="D128" s="69" t="s">
        <v>188</v>
      </c>
      <c r="E128" s="69" t="s">
        <v>14</v>
      </c>
      <c r="F128" s="69" t="s">
        <v>15</v>
      </c>
      <c r="G128" s="145" t="s">
        <v>20</v>
      </c>
      <c r="H128" s="145" t="s">
        <v>37</v>
      </c>
      <c r="I128" s="69">
        <v>20101001</v>
      </c>
      <c r="J128" s="145" t="s">
        <v>17</v>
      </c>
    </row>
    <row r="129" s="134" customFormat="1" ht="20.1" customHeight="1" spans="1:10">
      <c r="A129" s="145">
        <v>126</v>
      </c>
      <c r="B129" s="145" t="s">
        <v>11</v>
      </c>
      <c r="C129" s="69" t="s">
        <v>187</v>
      </c>
      <c r="D129" s="69" t="s">
        <v>189</v>
      </c>
      <c r="E129" s="69" t="s">
        <v>14</v>
      </c>
      <c r="F129" s="69" t="s">
        <v>15</v>
      </c>
      <c r="G129" s="145" t="s">
        <v>20</v>
      </c>
      <c r="H129" s="145" t="s">
        <v>37</v>
      </c>
      <c r="I129" s="69">
        <v>20181001</v>
      </c>
      <c r="J129" s="145" t="s">
        <v>17</v>
      </c>
    </row>
    <row r="130" s="134" customFormat="1" ht="20.1" customHeight="1" spans="1:10">
      <c r="A130" s="145">
        <v>127</v>
      </c>
      <c r="B130" s="145" t="s">
        <v>11</v>
      </c>
      <c r="C130" s="69" t="s">
        <v>187</v>
      </c>
      <c r="D130" s="69" t="s">
        <v>190</v>
      </c>
      <c r="E130" s="69" t="s">
        <v>14</v>
      </c>
      <c r="F130" s="69" t="s">
        <v>15</v>
      </c>
      <c r="G130" s="145" t="s">
        <v>20</v>
      </c>
      <c r="H130" s="145" t="s">
        <v>37</v>
      </c>
      <c r="I130" s="69">
        <v>20190101</v>
      </c>
      <c r="J130" s="145" t="s">
        <v>17</v>
      </c>
    </row>
    <row r="131" s="134" customFormat="1" ht="20.1" customHeight="1" spans="1:10">
      <c r="A131" s="145">
        <v>128</v>
      </c>
      <c r="B131" s="145" t="s">
        <v>11</v>
      </c>
      <c r="C131" s="69" t="s">
        <v>191</v>
      </c>
      <c r="D131" s="69" t="s">
        <v>192</v>
      </c>
      <c r="E131" s="69" t="s">
        <v>19</v>
      </c>
      <c r="F131" s="69" t="s">
        <v>15</v>
      </c>
      <c r="G131" s="145" t="s">
        <v>16</v>
      </c>
      <c r="H131" s="145" t="s">
        <v>37</v>
      </c>
      <c r="I131" s="69">
        <v>20020501</v>
      </c>
      <c r="J131" s="145" t="s">
        <v>17</v>
      </c>
    </row>
    <row r="132" s="134" customFormat="1" ht="20.1" customHeight="1" spans="1:10">
      <c r="A132" s="145">
        <v>129</v>
      </c>
      <c r="B132" s="145" t="s">
        <v>11</v>
      </c>
      <c r="C132" s="69" t="s">
        <v>191</v>
      </c>
      <c r="D132" s="69" t="s">
        <v>193</v>
      </c>
      <c r="E132" s="69" t="s">
        <v>14</v>
      </c>
      <c r="F132" s="69" t="s">
        <v>15</v>
      </c>
      <c r="G132" s="145" t="s">
        <v>16</v>
      </c>
      <c r="H132" s="145" t="s">
        <v>42</v>
      </c>
      <c r="I132" s="69">
        <v>20171001</v>
      </c>
      <c r="J132" s="145" t="s">
        <v>17</v>
      </c>
    </row>
    <row r="133" s="134" customFormat="1" ht="20.1" customHeight="1" spans="1:10">
      <c r="A133" s="145">
        <v>130</v>
      </c>
      <c r="B133" s="145" t="s">
        <v>11</v>
      </c>
      <c r="C133" s="154" t="s">
        <v>191</v>
      </c>
      <c r="D133" s="154" t="s">
        <v>194</v>
      </c>
      <c r="E133" s="69" t="s">
        <v>19</v>
      </c>
      <c r="F133" s="69" t="s">
        <v>15</v>
      </c>
      <c r="G133" s="145" t="s">
        <v>20</v>
      </c>
      <c r="H133" s="145" t="s">
        <v>37</v>
      </c>
      <c r="I133" s="69">
        <v>20201101</v>
      </c>
      <c r="J133" s="145" t="s">
        <v>17</v>
      </c>
    </row>
    <row r="134" s="134" customFormat="1" ht="20.1" customHeight="1" spans="1:10">
      <c r="A134" s="145">
        <v>131</v>
      </c>
      <c r="B134" s="145" t="s">
        <v>11</v>
      </c>
      <c r="C134" s="69" t="s">
        <v>195</v>
      </c>
      <c r="D134" s="69" t="s">
        <v>196</v>
      </c>
      <c r="E134" s="69" t="s">
        <v>14</v>
      </c>
      <c r="F134" s="69" t="s">
        <v>15</v>
      </c>
      <c r="G134" s="145" t="s">
        <v>16</v>
      </c>
      <c r="H134" s="145"/>
      <c r="I134" s="69">
        <v>20190101</v>
      </c>
      <c r="J134" s="145" t="s">
        <v>17</v>
      </c>
    </row>
    <row r="135" s="134" customFormat="1" ht="20.1" customHeight="1" spans="1:10">
      <c r="A135" s="145">
        <v>132</v>
      </c>
      <c r="B135" s="145" t="s">
        <v>11</v>
      </c>
      <c r="C135" s="69" t="s">
        <v>195</v>
      </c>
      <c r="D135" s="69" t="s">
        <v>197</v>
      </c>
      <c r="E135" s="69" t="s">
        <v>14</v>
      </c>
      <c r="F135" s="69" t="s">
        <v>15</v>
      </c>
      <c r="G135" s="145" t="s">
        <v>16</v>
      </c>
      <c r="H135" s="145"/>
      <c r="I135" s="69">
        <v>20191001</v>
      </c>
      <c r="J135" s="145" t="s">
        <v>17</v>
      </c>
    </row>
    <row r="136" s="134" customFormat="1" ht="20.1" customHeight="1" spans="1:10">
      <c r="A136" s="145">
        <v>133</v>
      </c>
      <c r="B136" s="145" t="s">
        <v>11</v>
      </c>
      <c r="C136" s="69" t="s">
        <v>195</v>
      </c>
      <c r="D136" s="69" t="s">
        <v>198</v>
      </c>
      <c r="E136" s="69" t="s">
        <v>19</v>
      </c>
      <c r="F136" s="69" t="s">
        <v>15</v>
      </c>
      <c r="G136" s="145" t="s">
        <v>16</v>
      </c>
      <c r="H136" s="145"/>
      <c r="I136" s="69">
        <v>20191001</v>
      </c>
      <c r="J136" s="145" t="s">
        <v>17</v>
      </c>
    </row>
    <row r="137" s="134" customFormat="1" ht="20.1" customHeight="1" spans="1:10">
      <c r="A137" s="145">
        <v>134</v>
      </c>
      <c r="B137" s="145" t="s">
        <v>11</v>
      </c>
      <c r="C137" s="69" t="s">
        <v>199</v>
      </c>
      <c r="D137" s="69" t="s">
        <v>200</v>
      </c>
      <c r="E137" s="69" t="s">
        <v>14</v>
      </c>
      <c r="F137" s="69" t="s">
        <v>15</v>
      </c>
      <c r="G137" s="145" t="s">
        <v>20</v>
      </c>
      <c r="H137" s="145" t="s">
        <v>37</v>
      </c>
      <c r="I137" s="69">
        <v>20120701</v>
      </c>
      <c r="J137" s="145" t="s">
        <v>17</v>
      </c>
    </row>
    <row r="138" s="134" customFormat="1" ht="20.1" customHeight="1" spans="1:10">
      <c r="A138" s="145">
        <v>135</v>
      </c>
      <c r="B138" s="145" t="s">
        <v>11</v>
      </c>
      <c r="C138" s="69" t="s">
        <v>199</v>
      </c>
      <c r="D138" s="69" t="s">
        <v>201</v>
      </c>
      <c r="E138" s="69" t="s">
        <v>14</v>
      </c>
      <c r="F138" s="69" t="s">
        <v>15</v>
      </c>
      <c r="G138" s="145" t="s">
        <v>62</v>
      </c>
      <c r="H138" s="145"/>
      <c r="I138" s="69">
        <v>20190101</v>
      </c>
      <c r="J138" s="145" t="s">
        <v>17</v>
      </c>
    </row>
    <row r="139" s="134" customFormat="1" ht="20.1" customHeight="1" spans="1:10">
      <c r="A139" s="145">
        <v>136</v>
      </c>
      <c r="B139" s="145" t="s">
        <v>11</v>
      </c>
      <c r="C139" s="148" t="s">
        <v>202</v>
      </c>
      <c r="D139" s="148" t="s">
        <v>203</v>
      </c>
      <c r="E139" s="148" t="s">
        <v>19</v>
      </c>
      <c r="F139" s="69" t="s">
        <v>15</v>
      </c>
      <c r="G139" s="145" t="s">
        <v>16</v>
      </c>
      <c r="H139" s="145"/>
      <c r="I139" s="145">
        <v>20220101</v>
      </c>
      <c r="J139" s="145" t="s">
        <v>17</v>
      </c>
    </row>
    <row r="140" s="134" customFormat="1" ht="20.1" customHeight="1" spans="1:10">
      <c r="A140" s="145">
        <v>137</v>
      </c>
      <c r="B140" s="145" t="s">
        <v>11</v>
      </c>
      <c r="C140" s="69" t="s">
        <v>204</v>
      </c>
      <c r="D140" s="69" t="s">
        <v>205</v>
      </c>
      <c r="E140" s="69" t="s">
        <v>19</v>
      </c>
      <c r="F140" s="69" t="s">
        <v>15</v>
      </c>
      <c r="G140" s="145" t="s">
        <v>20</v>
      </c>
      <c r="H140" s="145" t="s">
        <v>23</v>
      </c>
      <c r="I140" s="69">
        <v>20120701</v>
      </c>
      <c r="J140" s="145" t="s">
        <v>17</v>
      </c>
    </row>
    <row r="141" s="134" customFormat="1" ht="20.1" customHeight="1" spans="1:10">
      <c r="A141" s="145">
        <v>138</v>
      </c>
      <c r="B141" s="145" t="s">
        <v>11</v>
      </c>
      <c r="C141" s="69" t="s">
        <v>206</v>
      </c>
      <c r="D141" s="69" t="s">
        <v>207</v>
      </c>
      <c r="E141" s="69" t="s">
        <v>14</v>
      </c>
      <c r="F141" s="69" t="s">
        <v>15</v>
      </c>
      <c r="G141" s="145" t="s">
        <v>20</v>
      </c>
      <c r="H141" s="145" t="s">
        <v>25</v>
      </c>
      <c r="I141" s="69">
        <v>20020501</v>
      </c>
      <c r="J141" s="145" t="s">
        <v>17</v>
      </c>
    </row>
    <row r="142" s="134" customFormat="1" ht="20.1" customHeight="1" spans="1:10">
      <c r="A142" s="145">
        <v>139</v>
      </c>
      <c r="B142" s="145" t="s">
        <v>11</v>
      </c>
      <c r="C142" s="69" t="s">
        <v>206</v>
      </c>
      <c r="D142" s="153" t="s">
        <v>208</v>
      </c>
      <c r="E142" s="69" t="s">
        <v>14</v>
      </c>
      <c r="F142" s="69" t="s">
        <v>15</v>
      </c>
      <c r="G142" s="145" t="s">
        <v>16</v>
      </c>
      <c r="H142" s="145"/>
      <c r="I142" s="69">
        <v>20030701</v>
      </c>
      <c r="J142" s="145" t="s">
        <v>17</v>
      </c>
    </row>
    <row r="143" s="134" customFormat="1" ht="20.1" customHeight="1" spans="1:10">
      <c r="A143" s="145">
        <v>140</v>
      </c>
      <c r="B143" s="145" t="s">
        <v>11</v>
      </c>
      <c r="C143" s="69" t="s">
        <v>206</v>
      </c>
      <c r="D143" s="69" t="s">
        <v>209</v>
      </c>
      <c r="E143" s="69" t="s">
        <v>14</v>
      </c>
      <c r="F143" s="69" t="s">
        <v>15</v>
      </c>
      <c r="G143" s="145" t="s">
        <v>16</v>
      </c>
      <c r="H143" s="145"/>
      <c r="I143" s="69">
        <v>20020501</v>
      </c>
      <c r="J143" s="145" t="s">
        <v>17</v>
      </c>
    </row>
    <row r="144" s="134" customFormat="1" ht="20.1" customHeight="1" spans="1:10">
      <c r="A144" s="145">
        <v>141</v>
      </c>
      <c r="B144" s="145" t="s">
        <v>11</v>
      </c>
      <c r="C144" s="69" t="s">
        <v>206</v>
      </c>
      <c r="D144" s="69" t="s">
        <v>210</v>
      </c>
      <c r="E144" s="69" t="s">
        <v>14</v>
      </c>
      <c r="F144" s="69" t="s">
        <v>15</v>
      </c>
      <c r="G144" s="145" t="s">
        <v>20</v>
      </c>
      <c r="H144" s="145" t="s">
        <v>23</v>
      </c>
      <c r="I144" s="69">
        <v>20131001</v>
      </c>
      <c r="J144" s="145" t="s">
        <v>17</v>
      </c>
    </row>
    <row r="145" s="134" customFormat="1" ht="20.1" customHeight="1" spans="1:10">
      <c r="A145" s="145">
        <v>142</v>
      </c>
      <c r="B145" s="145" t="s">
        <v>11</v>
      </c>
      <c r="C145" s="69" t="s">
        <v>206</v>
      </c>
      <c r="D145" s="69" t="s">
        <v>211</v>
      </c>
      <c r="E145" s="69" t="s">
        <v>14</v>
      </c>
      <c r="F145" s="69" t="s">
        <v>15</v>
      </c>
      <c r="G145" s="145" t="s">
        <v>20</v>
      </c>
      <c r="H145" s="145" t="s">
        <v>23</v>
      </c>
      <c r="I145" s="69">
        <v>20150101</v>
      </c>
      <c r="J145" s="145" t="s">
        <v>17</v>
      </c>
    </row>
    <row r="146" s="134" customFormat="1" ht="20.1" customHeight="1" spans="1:10">
      <c r="A146" s="145">
        <v>143</v>
      </c>
      <c r="B146" s="145" t="s">
        <v>11</v>
      </c>
      <c r="C146" s="69" t="s">
        <v>212</v>
      </c>
      <c r="D146" s="69" t="s">
        <v>213</v>
      </c>
      <c r="E146" s="69" t="s">
        <v>19</v>
      </c>
      <c r="F146" s="69" t="s">
        <v>15</v>
      </c>
      <c r="G146" s="145" t="s">
        <v>20</v>
      </c>
      <c r="H146" s="145" t="s">
        <v>23</v>
      </c>
      <c r="I146" s="69">
        <v>20090101</v>
      </c>
      <c r="J146" s="145" t="s">
        <v>17</v>
      </c>
    </row>
    <row r="147" s="134" customFormat="1" ht="20.1" customHeight="1" spans="1:10">
      <c r="A147" s="145">
        <v>144</v>
      </c>
      <c r="B147" s="145" t="s">
        <v>11</v>
      </c>
      <c r="C147" s="69" t="s">
        <v>212</v>
      </c>
      <c r="D147" s="153" t="s">
        <v>214</v>
      </c>
      <c r="E147" s="69" t="s">
        <v>14</v>
      </c>
      <c r="F147" s="69" t="s">
        <v>15</v>
      </c>
      <c r="G147" s="145" t="s">
        <v>20</v>
      </c>
      <c r="H147" s="145" t="s">
        <v>37</v>
      </c>
      <c r="I147" s="69">
        <v>20081001</v>
      </c>
      <c r="J147" s="145" t="s">
        <v>17</v>
      </c>
    </row>
    <row r="148" s="134" customFormat="1" ht="20.1" customHeight="1" spans="1:10">
      <c r="A148" s="145">
        <v>145</v>
      </c>
      <c r="B148" s="145" t="s">
        <v>11</v>
      </c>
      <c r="C148" s="69" t="s">
        <v>212</v>
      </c>
      <c r="D148" s="69" t="s">
        <v>215</v>
      </c>
      <c r="E148" s="69" t="s">
        <v>19</v>
      </c>
      <c r="F148" s="69" t="s">
        <v>15</v>
      </c>
      <c r="G148" s="145" t="s">
        <v>20</v>
      </c>
      <c r="H148" s="145" t="s">
        <v>23</v>
      </c>
      <c r="I148" s="69">
        <v>20100101</v>
      </c>
      <c r="J148" s="145" t="s">
        <v>17</v>
      </c>
    </row>
    <row r="149" s="134" customFormat="1" ht="20.1" customHeight="1" spans="1:10">
      <c r="A149" s="145">
        <v>146</v>
      </c>
      <c r="B149" s="145" t="s">
        <v>11</v>
      </c>
      <c r="C149" s="69" t="s">
        <v>212</v>
      </c>
      <c r="D149" s="69" t="s">
        <v>216</v>
      </c>
      <c r="E149" s="69" t="s">
        <v>14</v>
      </c>
      <c r="F149" s="69" t="s">
        <v>15</v>
      </c>
      <c r="G149" s="145" t="s">
        <v>20</v>
      </c>
      <c r="H149" s="145" t="s">
        <v>37</v>
      </c>
      <c r="I149" s="69">
        <v>20160401</v>
      </c>
      <c r="J149" s="145" t="s">
        <v>17</v>
      </c>
    </row>
    <row r="150" s="134" customFormat="1" ht="20.1" customHeight="1" spans="1:10">
      <c r="A150" s="145">
        <v>147</v>
      </c>
      <c r="B150" s="145" t="s">
        <v>11</v>
      </c>
      <c r="C150" s="69" t="s">
        <v>212</v>
      </c>
      <c r="D150" s="69" t="s">
        <v>217</v>
      </c>
      <c r="E150" s="69" t="s">
        <v>14</v>
      </c>
      <c r="F150" s="69" t="s">
        <v>15</v>
      </c>
      <c r="G150" s="145" t="s">
        <v>16</v>
      </c>
      <c r="H150" s="145"/>
      <c r="I150" s="69">
        <v>20190101</v>
      </c>
      <c r="J150" s="145" t="s">
        <v>17</v>
      </c>
    </row>
    <row r="151" s="134" customFormat="1" ht="20.1" customHeight="1" spans="1:10">
      <c r="A151" s="145">
        <v>148</v>
      </c>
      <c r="B151" s="145" t="s">
        <v>11</v>
      </c>
      <c r="C151" s="69" t="s">
        <v>212</v>
      </c>
      <c r="D151" s="69" t="s">
        <v>218</v>
      </c>
      <c r="E151" s="69" t="s">
        <v>14</v>
      </c>
      <c r="F151" s="69" t="s">
        <v>15</v>
      </c>
      <c r="G151" s="145" t="s">
        <v>20</v>
      </c>
      <c r="H151" s="145" t="s">
        <v>37</v>
      </c>
      <c r="I151" s="69">
        <v>20190101</v>
      </c>
      <c r="J151" s="145" t="s">
        <v>17</v>
      </c>
    </row>
    <row r="152" s="134" customFormat="1" ht="20.1" customHeight="1" spans="1:10">
      <c r="A152" s="145">
        <v>149</v>
      </c>
      <c r="B152" s="145" t="s">
        <v>11</v>
      </c>
      <c r="C152" s="69" t="s">
        <v>212</v>
      </c>
      <c r="D152" s="69" t="s">
        <v>219</v>
      </c>
      <c r="E152" s="69" t="s">
        <v>14</v>
      </c>
      <c r="F152" s="69" t="s">
        <v>15</v>
      </c>
      <c r="G152" s="145" t="s">
        <v>20</v>
      </c>
      <c r="H152" s="145" t="s">
        <v>25</v>
      </c>
      <c r="I152" s="69">
        <v>20080701</v>
      </c>
      <c r="J152" s="145" t="s">
        <v>17</v>
      </c>
    </row>
    <row r="153" s="134" customFormat="1" ht="20.1" customHeight="1" spans="1:10">
      <c r="A153" s="145">
        <v>150</v>
      </c>
      <c r="B153" s="145" t="s">
        <v>11</v>
      </c>
      <c r="C153" s="69" t="s">
        <v>212</v>
      </c>
      <c r="D153" s="147" t="s">
        <v>220</v>
      </c>
      <c r="E153" s="151" t="s">
        <v>19</v>
      </c>
      <c r="F153" s="69" t="s">
        <v>15</v>
      </c>
      <c r="G153" s="145" t="s">
        <v>89</v>
      </c>
      <c r="H153" s="145"/>
      <c r="I153" s="69">
        <v>20210101</v>
      </c>
      <c r="J153" s="145" t="s">
        <v>17</v>
      </c>
    </row>
    <row r="154" s="134" customFormat="1" ht="20.1" customHeight="1" spans="1:10">
      <c r="A154" s="145">
        <v>151</v>
      </c>
      <c r="B154" s="145" t="s">
        <v>11</v>
      </c>
      <c r="C154" s="148" t="s">
        <v>212</v>
      </c>
      <c r="D154" s="156" t="s">
        <v>221</v>
      </c>
      <c r="E154" s="148" t="s">
        <v>19</v>
      </c>
      <c r="F154" s="69" t="s">
        <v>15</v>
      </c>
      <c r="G154" s="145" t="s">
        <v>20</v>
      </c>
      <c r="H154" s="145" t="s">
        <v>30</v>
      </c>
      <c r="I154" s="145">
        <v>20230501</v>
      </c>
      <c r="J154" s="145" t="s">
        <v>17</v>
      </c>
    </row>
    <row r="155" s="134" customFormat="1" ht="20.1" customHeight="1" spans="1:10">
      <c r="A155" s="145">
        <v>152</v>
      </c>
      <c r="B155" s="145" t="s">
        <v>11</v>
      </c>
      <c r="C155" s="98" t="s">
        <v>212</v>
      </c>
      <c r="D155" s="98" t="s">
        <v>222</v>
      </c>
      <c r="E155" s="98" t="s">
        <v>19</v>
      </c>
      <c r="F155" s="69" t="s">
        <v>15</v>
      </c>
      <c r="G155" s="145" t="s">
        <v>16</v>
      </c>
      <c r="H155" s="145"/>
      <c r="I155" s="168">
        <v>20240501</v>
      </c>
      <c r="J155" s="145"/>
    </row>
    <row r="156" s="134" customFormat="1" ht="20.1" customHeight="1" spans="1:10">
      <c r="A156" s="145">
        <v>153</v>
      </c>
      <c r="B156" s="145" t="s">
        <v>11</v>
      </c>
      <c r="C156" s="98" t="s">
        <v>111</v>
      </c>
      <c r="D156" s="98" t="s">
        <v>223</v>
      </c>
      <c r="E156" s="98" t="s">
        <v>19</v>
      </c>
      <c r="F156" s="69" t="s">
        <v>15</v>
      </c>
      <c r="G156" s="145" t="s">
        <v>16</v>
      </c>
      <c r="H156" s="145"/>
      <c r="I156" s="168">
        <v>20240501</v>
      </c>
      <c r="J156" s="145"/>
    </row>
    <row r="157" s="134" customFormat="1" ht="20.1" customHeight="1" spans="1:10">
      <c r="A157" s="145">
        <v>154</v>
      </c>
      <c r="B157" s="145" t="s">
        <v>11</v>
      </c>
      <c r="C157" s="67" t="s">
        <v>153</v>
      </c>
      <c r="D157" s="67" t="s">
        <v>224</v>
      </c>
      <c r="E157" s="67" t="s">
        <v>14</v>
      </c>
      <c r="F157" s="69" t="s">
        <v>15</v>
      </c>
      <c r="G157" s="145" t="s">
        <v>16</v>
      </c>
      <c r="H157" s="145" t="s">
        <v>225</v>
      </c>
      <c r="I157" s="168">
        <v>20240801</v>
      </c>
      <c r="J157" s="145"/>
    </row>
    <row r="158" s="134" customFormat="1" ht="20.1" customHeight="1" spans="1:10">
      <c r="A158" s="145">
        <v>155</v>
      </c>
      <c r="B158" s="145" t="s">
        <v>11</v>
      </c>
      <c r="C158" s="67" t="s">
        <v>49</v>
      </c>
      <c r="D158" s="67" t="s">
        <v>226</v>
      </c>
      <c r="E158" s="67" t="s">
        <v>19</v>
      </c>
      <c r="F158" s="69" t="s">
        <v>15</v>
      </c>
      <c r="G158" s="145" t="s">
        <v>16</v>
      </c>
      <c r="H158" s="145"/>
      <c r="I158" s="168">
        <v>20240801</v>
      </c>
      <c r="J158" s="145"/>
    </row>
    <row r="159" s="134" customFormat="1" ht="20.1" customHeight="1" spans="1:10">
      <c r="A159" s="145">
        <v>156</v>
      </c>
      <c r="B159" s="145" t="s">
        <v>11</v>
      </c>
      <c r="C159" s="67" t="s">
        <v>212</v>
      </c>
      <c r="D159" s="67" t="s">
        <v>227</v>
      </c>
      <c r="E159" s="67" t="s">
        <v>19</v>
      </c>
      <c r="F159" s="69" t="s">
        <v>15</v>
      </c>
      <c r="G159" s="145" t="s">
        <v>149</v>
      </c>
      <c r="H159" s="145"/>
      <c r="I159" s="168">
        <v>20240801</v>
      </c>
      <c r="J159" s="145"/>
    </row>
    <row r="160" s="134" customFormat="1" ht="20.1" customHeight="1" spans="1:10">
      <c r="A160" s="145">
        <v>157</v>
      </c>
      <c r="B160" s="145" t="s">
        <v>11</v>
      </c>
      <c r="C160" s="23" t="s">
        <v>111</v>
      </c>
      <c r="D160" s="68" t="s">
        <v>228</v>
      </c>
      <c r="E160" s="23" t="s">
        <v>19</v>
      </c>
      <c r="F160" s="69" t="s">
        <v>15</v>
      </c>
      <c r="G160" s="165" t="s">
        <v>62</v>
      </c>
      <c r="H160" s="145" t="s">
        <v>129</v>
      </c>
      <c r="I160" s="168">
        <v>20241201</v>
      </c>
      <c r="J160" s="145"/>
    </row>
    <row r="161" s="137" customFormat="1" ht="20.1" customHeight="1" spans="1:10">
      <c r="A161" s="145">
        <v>158</v>
      </c>
      <c r="B161" s="145" t="s">
        <v>11</v>
      </c>
      <c r="C161" s="23" t="s">
        <v>130</v>
      </c>
      <c r="D161" s="23" t="s">
        <v>229</v>
      </c>
      <c r="E161" s="23" t="s">
        <v>19</v>
      </c>
      <c r="F161" s="69" t="s">
        <v>15</v>
      </c>
      <c r="G161" s="165" t="s">
        <v>62</v>
      </c>
      <c r="H161" s="145"/>
      <c r="I161" s="168">
        <v>20250401</v>
      </c>
      <c r="J161" s="145"/>
    </row>
    <row r="162" s="137" customFormat="1" ht="20.1" customHeight="1" spans="1:10">
      <c r="A162" s="145">
        <v>159</v>
      </c>
      <c r="B162" s="145" t="s">
        <v>11</v>
      </c>
      <c r="C162" s="23" t="s">
        <v>153</v>
      </c>
      <c r="D162" s="23" t="s">
        <v>230</v>
      </c>
      <c r="E162" s="23" t="s">
        <v>14</v>
      </c>
      <c r="F162" s="69" t="s">
        <v>15</v>
      </c>
      <c r="G162" s="165" t="s">
        <v>62</v>
      </c>
      <c r="H162" s="145"/>
      <c r="I162" s="168">
        <v>20250401</v>
      </c>
      <c r="J162" s="145"/>
    </row>
    <row r="163" s="137" customFormat="1" ht="20.1" customHeight="1" spans="1:10">
      <c r="A163" s="145">
        <v>160</v>
      </c>
      <c r="B163" s="145" t="s">
        <v>11</v>
      </c>
      <c r="C163" s="166" t="s">
        <v>153</v>
      </c>
      <c r="D163" s="23" t="s">
        <v>231</v>
      </c>
      <c r="E163" s="23" t="s">
        <v>14</v>
      </c>
      <c r="F163" s="69" t="s">
        <v>158</v>
      </c>
      <c r="G163" s="145" t="s">
        <v>16</v>
      </c>
      <c r="H163" s="145"/>
      <c r="I163" s="168">
        <v>20250401</v>
      </c>
      <c r="J163" s="145"/>
    </row>
    <row r="164" s="137" customFormat="1" ht="20.1" customHeight="1" spans="1:10">
      <c r="A164" s="145">
        <v>161</v>
      </c>
      <c r="B164" s="145" t="s">
        <v>11</v>
      </c>
      <c r="C164" s="23" t="s">
        <v>79</v>
      </c>
      <c r="D164" s="23" t="s">
        <v>232</v>
      </c>
      <c r="E164" s="23" t="s">
        <v>19</v>
      </c>
      <c r="F164" s="69" t="s">
        <v>15</v>
      </c>
      <c r="G164" s="145" t="s">
        <v>16</v>
      </c>
      <c r="H164" s="145"/>
      <c r="I164" s="168">
        <v>20250401</v>
      </c>
      <c r="J164" s="145"/>
    </row>
    <row r="165" s="137" customFormat="1" ht="20.1" customHeight="1" spans="1:10">
      <c r="A165" s="145">
        <v>162</v>
      </c>
      <c r="B165" s="145" t="s">
        <v>11</v>
      </c>
      <c r="C165" s="23" t="s">
        <v>79</v>
      </c>
      <c r="D165" s="25" t="s">
        <v>233</v>
      </c>
      <c r="E165" s="23" t="s">
        <v>14</v>
      </c>
      <c r="F165" s="69" t="s">
        <v>15</v>
      </c>
      <c r="G165" s="145" t="s">
        <v>16</v>
      </c>
      <c r="H165" s="145"/>
      <c r="I165" s="168">
        <v>20250401</v>
      </c>
      <c r="J165" s="145"/>
    </row>
    <row r="166" s="137" customFormat="1" ht="20.1" customHeight="1" spans="1:10">
      <c r="A166" s="145">
        <v>163</v>
      </c>
      <c r="B166" s="145" t="s">
        <v>11</v>
      </c>
      <c r="C166" s="23" t="s">
        <v>79</v>
      </c>
      <c r="D166" s="25" t="s">
        <v>234</v>
      </c>
      <c r="E166" s="23" t="s">
        <v>19</v>
      </c>
      <c r="F166" s="69" t="s">
        <v>15</v>
      </c>
      <c r="G166" s="145" t="s">
        <v>16</v>
      </c>
      <c r="H166" s="145"/>
      <c r="I166" s="168">
        <v>20250401</v>
      </c>
      <c r="J166" s="145"/>
    </row>
    <row r="167" s="137" customFormat="1" ht="20.1" customHeight="1" spans="1:10">
      <c r="A167" s="145">
        <v>164</v>
      </c>
      <c r="B167" s="145" t="s">
        <v>11</v>
      </c>
      <c r="C167" s="23" t="s">
        <v>79</v>
      </c>
      <c r="D167" s="25" t="s">
        <v>235</v>
      </c>
      <c r="E167" s="23" t="s">
        <v>19</v>
      </c>
      <c r="F167" s="69" t="s">
        <v>15</v>
      </c>
      <c r="G167" s="145" t="s">
        <v>16</v>
      </c>
      <c r="H167" s="145"/>
      <c r="I167" s="168">
        <v>20250401</v>
      </c>
      <c r="J167" s="145"/>
    </row>
    <row r="168" s="137" customFormat="1" ht="20.1" customHeight="1" spans="1:10">
      <c r="A168" s="145">
        <v>165</v>
      </c>
      <c r="B168" s="145" t="s">
        <v>11</v>
      </c>
      <c r="C168" s="23" t="s">
        <v>49</v>
      </c>
      <c r="D168" s="25" t="s">
        <v>236</v>
      </c>
      <c r="E168" s="23" t="s">
        <v>14</v>
      </c>
      <c r="F168" s="69" t="s">
        <v>15</v>
      </c>
      <c r="G168" s="145" t="s">
        <v>16</v>
      </c>
      <c r="H168" s="145"/>
      <c r="I168" s="168">
        <v>20250401</v>
      </c>
      <c r="J168" s="145"/>
    </row>
    <row r="169" s="137" customFormat="1" ht="20.1" customHeight="1" spans="1:10">
      <c r="A169" s="145">
        <v>166</v>
      </c>
      <c r="B169" s="145" t="s">
        <v>11</v>
      </c>
      <c r="C169" s="23" t="s">
        <v>49</v>
      </c>
      <c r="D169" s="25" t="s">
        <v>237</v>
      </c>
      <c r="E169" s="23" t="s">
        <v>14</v>
      </c>
      <c r="F169" s="69" t="s">
        <v>15</v>
      </c>
      <c r="G169" s="145" t="s">
        <v>16</v>
      </c>
      <c r="H169" s="145"/>
      <c r="I169" s="168">
        <v>20250401</v>
      </c>
      <c r="J169" s="145"/>
    </row>
    <row r="170" spans="1:10">
      <c r="A170" s="167"/>
      <c r="B170" s="167"/>
      <c r="C170" s="167"/>
      <c r="D170" s="167"/>
      <c r="E170" s="167"/>
      <c r="F170" s="167"/>
      <c r="G170" s="167"/>
      <c r="H170" s="167"/>
      <c r="I170" s="167"/>
      <c r="J170" s="167"/>
    </row>
    <row r="177" spans="5:5">
      <c r="E177" s="56" t="s">
        <v>238</v>
      </c>
    </row>
  </sheetData>
  <mergeCells count="11">
    <mergeCell ref="A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selection activeCell="F19" sqref="F19"/>
    </sheetView>
  </sheetViews>
  <sheetFormatPr defaultColWidth="9" defaultRowHeight="13.5"/>
  <cols>
    <col min="1" max="1" width="5.125" customWidth="1"/>
    <col min="4" max="4" width="6.875" customWidth="1"/>
    <col min="5" max="5" width="7.25" customWidth="1"/>
    <col min="8" max="8" width="11" customWidth="1"/>
    <col min="9" max="9" width="9.375" customWidth="1"/>
  </cols>
  <sheetData>
    <row r="1" ht="25.5" spans="1:9">
      <c r="A1" s="118" t="s">
        <v>239</v>
      </c>
      <c r="B1" s="118"/>
      <c r="C1" s="119"/>
      <c r="D1" s="118"/>
      <c r="E1" s="118"/>
      <c r="F1" s="118"/>
      <c r="G1" s="118"/>
      <c r="H1" s="118"/>
      <c r="I1" s="118"/>
    </row>
    <row r="2" ht="54" spans="1:9">
      <c r="A2" s="120" t="s">
        <v>1</v>
      </c>
      <c r="B2" s="121" t="s">
        <v>240</v>
      </c>
      <c r="C2" s="122" t="s">
        <v>241</v>
      </c>
      <c r="D2" s="123" t="s">
        <v>5</v>
      </c>
      <c r="E2" s="123" t="s">
        <v>242</v>
      </c>
      <c r="F2" s="124" t="s">
        <v>243</v>
      </c>
      <c r="G2" s="125" t="s">
        <v>244</v>
      </c>
      <c r="H2" s="124" t="s">
        <v>245</v>
      </c>
      <c r="I2" s="132" t="s">
        <v>10</v>
      </c>
    </row>
    <row r="3" ht="21.75" customHeight="1" spans="1:9">
      <c r="A3" s="126">
        <v>1</v>
      </c>
      <c r="B3" s="127" t="s">
        <v>11</v>
      </c>
      <c r="C3" s="98" t="s">
        <v>246</v>
      </c>
      <c r="D3" s="51" t="s">
        <v>19</v>
      </c>
      <c r="E3" s="11" t="s">
        <v>15</v>
      </c>
      <c r="F3" s="128" t="s">
        <v>247</v>
      </c>
      <c r="G3" s="25" t="s">
        <v>248</v>
      </c>
      <c r="H3" s="129" t="s">
        <v>249</v>
      </c>
      <c r="I3" s="133"/>
    </row>
    <row r="4" ht="20" customHeight="1" spans="1:9">
      <c r="A4" s="130">
        <v>2</v>
      </c>
      <c r="B4" s="127" t="s">
        <v>11</v>
      </c>
      <c r="C4" s="98" t="s">
        <v>250</v>
      </c>
      <c r="D4" s="51" t="s">
        <v>19</v>
      </c>
      <c r="E4" s="11" t="s">
        <v>15</v>
      </c>
      <c r="F4" s="128" t="s">
        <v>247</v>
      </c>
      <c r="G4" s="25" t="s">
        <v>248</v>
      </c>
      <c r="H4" s="129" t="s">
        <v>249</v>
      </c>
      <c r="I4" s="133"/>
    </row>
    <row r="5" ht="18" customHeight="1" spans="1:9">
      <c r="A5" s="126">
        <v>3</v>
      </c>
      <c r="B5" s="127" t="s">
        <v>11</v>
      </c>
      <c r="C5" s="17" t="s">
        <v>251</v>
      </c>
      <c r="D5" s="51" t="s">
        <v>19</v>
      </c>
      <c r="E5" s="11" t="s">
        <v>15</v>
      </c>
      <c r="F5" s="128" t="s">
        <v>247</v>
      </c>
      <c r="G5" s="25" t="s">
        <v>248</v>
      </c>
      <c r="H5" s="129" t="s">
        <v>249</v>
      </c>
      <c r="I5" s="26"/>
    </row>
    <row r="6" ht="18" customHeight="1" spans="1:9">
      <c r="A6" s="130">
        <v>4</v>
      </c>
      <c r="B6" s="127" t="s">
        <v>11</v>
      </c>
      <c r="C6" s="23" t="s">
        <v>229</v>
      </c>
      <c r="D6" s="23" t="s">
        <v>19</v>
      </c>
      <c r="E6" s="69" t="s">
        <v>15</v>
      </c>
      <c r="F6" s="128" t="s">
        <v>247</v>
      </c>
      <c r="G6" s="25" t="s">
        <v>252</v>
      </c>
      <c r="H6" s="117" t="s">
        <v>253</v>
      </c>
      <c r="I6" s="26"/>
    </row>
    <row r="7" ht="18" customHeight="1" spans="1:9">
      <c r="A7" s="126">
        <v>5</v>
      </c>
      <c r="B7" s="127" t="s">
        <v>11</v>
      </c>
      <c r="C7" s="23" t="s">
        <v>254</v>
      </c>
      <c r="D7" s="23" t="s">
        <v>19</v>
      </c>
      <c r="E7" s="69" t="s">
        <v>15</v>
      </c>
      <c r="F7" s="128" t="s">
        <v>247</v>
      </c>
      <c r="G7" s="25" t="s">
        <v>252</v>
      </c>
      <c r="H7" s="117" t="s">
        <v>253</v>
      </c>
      <c r="I7" s="26"/>
    </row>
    <row r="8" ht="18" customHeight="1" spans="1:9">
      <c r="A8" s="130">
        <v>6</v>
      </c>
      <c r="B8" s="127" t="s">
        <v>11</v>
      </c>
      <c r="C8" s="23" t="s">
        <v>230</v>
      </c>
      <c r="D8" s="23" t="s">
        <v>14</v>
      </c>
      <c r="E8" s="69" t="s">
        <v>15</v>
      </c>
      <c r="F8" s="128" t="s">
        <v>247</v>
      </c>
      <c r="G8" s="25" t="s">
        <v>252</v>
      </c>
      <c r="H8" s="117" t="s">
        <v>253</v>
      </c>
      <c r="I8" s="26"/>
    </row>
    <row r="9" ht="18" customHeight="1" spans="1:9">
      <c r="A9" s="126">
        <v>7</v>
      </c>
      <c r="B9" s="127" t="s">
        <v>11</v>
      </c>
      <c r="C9" s="23" t="s">
        <v>231</v>
      </c>
      <c r="D9" s="23" t="s">
        <v>14</v>
      </c>
      <c r="E9" s="69" t="s">
        <v>158</v>
      </c>
      <c r="F9" s="128" t="s">
        <v>247</v>
      </c>
      <c r="G9" s="25" t="s">
        <v>248</v>
      </c>
      <c r="H9" s="117" t="s">
        <v>253</v>
      </c>
      <c r="I9" s="26"/>
    </row>
    <row r="10" ht="18" customHeight="1" spans="1:9">
      <c r="A10" s="130">
        <v>8</v>
      </c>
      <c r="B10" s="127" t="s">
        <v>11</v>
      </c>
      <c r="C10" s="23" t="s">
        <v>255</v>
      </c>
      <c r="D10" s="23" t="s">
        <v>19</v>
      </c>
      <c r="E10" s="69" t="s">
        <v>158</v>
      </c>
      <c r="F10" s="128" t="s">
        <v>247</v>
      </c>
      <c r="G10" s="25" t="s">
        <v>248</v>
      </c>
      <c r="H10" s="117" t="s">
        <v>253</v>
      </c>
      <c r="I10" s="26"/>
    </row>
    <row r="11" ht="18" customHeight="1" spans="1:9">
      <c r="A11" s="126">
        <v>9</v>
      </c>
      <c r="B11" s="127" t="s">
        <v>11</v>
      </c>
      <c r="C11" s="23" t="s">
        <v>232</v>
      </c>
      <c r="D11" s="23" t="s">
        <v>19</v>
      </c>
      <c r="E11" s="69" t="s">
        <v>15</v>
      </c>
      <c r="F11" s="128" t="s">
        <v>247</v>
      </c>
      <c r="G11" s="25" t="s">
        <v>248</v>
      </c>
      <c r="H11" s="117" t="s">
        <v>253</v>
      </c>
      <c r="I11" s="26"/>
    </row>
    <row r="12" ht="18" customHeight="1" spans="1:9">
      <c r="A12" s="130">
        <v>10</v>
      </c>
      <c r="B12" s="127" t="s">
        <v>11</v>
      </c>
      <c r="C12" s="25" t="s">
        <v>233</v>
      </c>
      <c r="D12" s="23" t="s">
        <v>14</v>
      </c>
      <c r="E12" s="69" t="s">
        <v>15</v>
      </c>
      <c r="F12" s="128" t="s">
        <v>247</v>
      </c>
      <c r="G12" s="25" t="s">
        <v>248</v>
      </c>
      <c r="H12" s="117" t="s">
        <v>253</v>
      </c>
      <c r="I12" s="26"/>
    </row>
    <row r="13" ht="18" customHeight="1" spans="1:9">
      <c r="A13" s="126">
        <v>11</v>
      </c>
      <c r="B13" s="127" t="s">
        <v>11</v>
      </c>
      <c r="C13" s="25" t="s">
        <v>256</v>
      </c>
      <c r="D13" s="23" t="s">
        <v>19</v>
      </c>
      <c r="E13" s="69" t="s">
        <v>15</v>
      </c>
      <c r="F13" s="128" t="s">
        <v>247</v>
      </c>
      <c r="G13" s="25" t="s">
        <v>248</v>
      </c>
      <c r="H13" s="117" t="s">
        <v>253</v>
      </c>
      <c r="I13" s="26"/>
    </row>
    <row r="14" ht="18" customHeight="1" spans="1:9">
      <c r="A14" s="130">
        <v>12</v>
      </c>
      <c r="B14" s="127" t="s">
        <v>11</v>
      </c>
      <c r="C14" s="25" t="s">
        <v>234</v>
      </c>
      <c r="D14" s="23" t="s">
        <v>19</v>
      </c>
      <c r="E14" s="69" t="s">
        <v>15</v>
      </c>
      <c r="F14" s="128" t="s">
        <v>247</v>
      </c>
      <c r="G14" s="25" t="s">
        <v>248</v>
      </c>
      <c r="H14" s="117" t="s">
        <v>253</v>
      </c>
      <c r="I14" s="26"/>
    </row>
    <row r="15" ht="18" customHeight="1" spans="1:9">
      <c r="A15" s="126">
        <v>13</v>
      </c>
      <c r="B15" s="127" t="s">
        <v>11</v>
      </c>
      <c r="C15" s="25" t="s">
        <v>235</v>
      </c>
      <c r="D15" s="23" t="s">
        <v>19</v>
      </c>
      <c r="E15" s="69" t="s">
        <v>15</v>
      </c>
      <c r="F15" s="128" t="s">
        <v>247</v>
      </c>
      <c r="G15" s="25" t="s">
        <v>248</v>
      </c>
      <c r="H15" s="117" t="s">
        <v>253</v>
      </c>
      <c r="I15" s="26"/>
    </row>
    <row r="16" ht="18" customHeight="1" spans="1:9">
      <c r="A16" s="130">
        <v>14</v>
      </c>
      <c r="B16" s="127" t="s">
        <v>11</v>
      </c>
      <c r="C16" s="25" t="s">
        <v>236</v>
      </c>
      <c r="D16" s="23" t="s">
        <v>14</v>
      </c>
      <c r="E16" s="69" t="s">
        <v>15</v>
      </c>
      <c r="F16" s="128" t="s">
        <v>247</v>
      </c>
      <c r="G16" s="25" t="s">
        <v>248</v>
      </c>
      <c r="H16" s="117" t="s">
        <v>253</v>
      </c>
      <c r="I16" s="26"/>
    </row>
    <row r="17" ht="18" customHeight="1" spans="1:9">
      <c r="A17" s="126">
        <v>15</v>
      </c>
      <c r="B17" s="127" t="s">
        <v>11</v>
      </c>
      <c r="C17" s="25" t="s">
        <v>237</v>
      </c>
      <c r="D17" s="23" t="s">
        <v>14</v>
      </c>
      <c r="E17" s="69" t="s">
        <v>15</v>
      </c>
      <c r="F17" s="128" t="s">
        <v>247</v>
      </c>
      <c r="G17" s="25" t="s">
        <v>248</v>
      </c>
      <c r="H17" s="117" t="s">
        <v>253</v>
      </c>
      <c r="I17" s="26"/>
    </row>
    <row r="18" ht="18" customHeight="1" spans="1:9">
      <c r="A18" s="130">
        <v>16</v>
      </c>
      <c r="B18" s="127" t="s">
        <v>11</v>
      </c>
      <c r="C18" s="23" t="s">
        <v>257</v>
      </c>
      <c r="D18" s="23" t="s">
        <v>14</v>
      </c>
      <c r="E18" s="69" t="s">
        <v>15</v>
      </c>
      <c r="F18" s="131" t="s">
        <v>258</v>
      </c>
      <c r="G18" s="25" t="s">
        <v>248</v>
      </c>
      <c r="H18" s="117" t="s">
        <v>253</v>
      </c>
      <c r="I18" s="26"/>
    </row>
  </sheetData>
  <mergeCells count="1">
    <mergeCell ref="A1:I1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workbookViewId="0">
      <selection activeCell="O7" sqref="O7"/>
    </sheetView>
  </sheetViews>
  <sheetFormatPr defaultColWidth="9" defaultRowHeight="13.5"/>
  <cols>
    <col min="1" max="1" width="6" customWidth="1"/>
    <col min="5" max="5" width="6.5" customWidth="1"/>
    <col min="6" max="6" width="5.375" customWidth="1"/>
    <col min="7" max="7" width="10.375" customWidth="1"/>
    <col min="14" max="14" width="11.375" customWidth="1"/>
  </cols>
  <sheetData>
    <row r="1" ht="27" spans="1:14">
      <c r="A1" s="75" t="s">
        <v>259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="72" customFormat="1" ht="15.4" customHeight="1" spans="1:14">
      <c r="A2" s="76" t="s">
        <v>1</v>
      </c>
      <c r="B2" s="77" t="s">
        <v>2</v>
      </c>
      <c r="C2" s="77" t="s">
        <v>3</v>
      </c>
      <c r="D2" s="78" t="s">
        <v>4</v>
      </c>
      <c r="E2" s="78" t="s">
        <v>5</v>
      </c>
      <c r="F2" s="78" t="s">
        <v>6</v>
      </c>
      <c r="G2" s="79" t="s">
        <v>260</v>
      </c>
      <c r="H2" s="80" t="s">
        <v>261</v>
      </c>
      <c r="I2" s="100" t="s">
        <v>262</v>
      </c>
      <c r="J2" s="101" t="s">
        <v>263</v>
      </c>
      <c r="K2" s="102"/>
      <c r="L2" s="103"/>
      <c r="M2" s="78" t="s">
        <v>264</v>
      </c>
      <c r="N2" s="76" t="s">
        <v>10</v>
      </c>
    </row>
    <row r="3" s="72" customFormat="1" ht="28.5" customHeight="1" spans="1:14">
      <c r="A3" s="81"/>
      <c r="B3" s="82"/>
      <c r="C3" s="83"/>
      <c r="D3" s="84"/>
      <c r="E3" s="84"/>
      <c r="F3" s="84"/>
      <c r="G3" s="79"/>
      <c r="H3" s="85"/>
      <c r="I3" s="104"/>
      <c r="J3" s="105" t="s">
        <v>265</v>
      </c>
      <c r="K3" s="105" t="s">
        <v>266</v>
      </c>
      <c r="L3" s="105" t="s">
        <v>267</v>
      </c>
      <c r="M3" s="106"/>
      <c r="N3" s="81"/>
    </row>
    <row r="4" s="73" customFormat="1" ht="31.5" customHeight="1" spans="1:14">
      <c r="A4" s="86">
        <v>1</v>
      </c>
      <c r="B4" s="87" t="s">
        <v>11</v>
      </c>
      <c r="C4" s="88" t="s">
        <v>171</v>
      </c>
      <c r="D4" s="12" t="s">
        <v>268</v>
      </c>
      <c r="E4" s="69" t="s">
        <v>19</v>
      </c>
      <c r="F4" s="69" t="s">
        <v>15</v>
      </c>
      <c r="G4" s="87" t="s">
        <v>269</v>
      </c>
      <c r="H4" s="89" t="s">
        <v>270</v>
      </c>
      <c r="I4" s="87">
        <v>1</v>
      </c>
      <c r="J4" s="87" t="s">
        <v>17</v>
      </c>
      <c r="K4" s="107">
        <v>1</v>
      </c>
      <c r="L4" s="107"/>
      <c r="M4" s="87">
        <v>1435</v>
      </c>
      <c r="N4" s="108" t="s">
        <v>17</v>
      </c>
    </row>
    <row r="5" s="73" customFormat="1" ht="31.5" customHeight="1" spans="1:14">
      <c r="A5" s="86">
        <v>2</v>
      </c>
      <c r="B5" s="87" t="s">
        <v>11</v>
      </c>
      <c r="C5" s="90" t="s">
        <v>111</v>
      </c>
      <c r="D5" s="12" t="s">
        <v>271</v>
      </c>
      <c r="E5" s="12" t="s">
        <v>14</v>
      </c>
      <c r="F5" s="12" t="s">
        <v>15</v>
      </c>
      <c r="G5" s="91" t="s">
        <v>269</v>
      </c>
      <c r="H5" s="92" t="s">
        <v>272</v>
      </c>
      <c r="I5" s="87">
        <v>1</v>
      </c>
      <c r="J5" s="107">
        <v>1</v>
      </c>
      <c r="K5" s="87" t="s">
        <v>17</v>
      </c>
      <c r="L5" s="87" t="s">
        <v>17</v>
      </c>
      <c r="M5" s="87">
        <v>1235</v>
      </c>
      <c r="N5" s="108" t="s">
        <v>17</v>
      </c>
    </row>
    <row r="6" s="73" customFormat="1" ht="31.5" customHeight="1" spans="1:14">
      <c r="A6" s="86">
        <v>3</v>
      </c>
      <c r="B6" s="87" t="s">
        <v>11</v>
      </c>
      <c r="C6" s="11" t="s">
        <v>212</v>
      </c>
      <c r="D6" s="12" t="s">
        <v>273</v>
      </c>
      <c r="E6" s="69" t="s">
        <v>14</v>
      </c>
      <c r="F6" s="11" t="s">
        <v>15</v>
      </c>
      <c r="G6" s="93" t="s">
        <v>274</v>
      </c>
      <c r="H6" s="92" t="s">
        <v>270</v>
      </c>
      <c r="I6" s="87">
        <v>1</v>
      </c>
      <c r="J6" s="87" t="s">
        <v>17</v>
      </c>
      <c r="K6" s="107">
        <v>1</v>
      </c>
      <c r="L6" s="107"/>
      <c r="M6" s="87">
        <v>1435</v>
      </c>
      <c r="N6" s="109" t="s">
        <v>275</v>
      </c>
    </row>
    <row r="7" s="73" customFormat="1" ht="31.5" customHeight="1" spans="1:14">
      <c r="A7" s="86">
        <v>4</v>
      </c>
      <c r="B7" s="87" t="s">
        <v>11</v>
      </c>
      <c r="C7" s="69" t="s">
        <v>130</v>
      </c>
      <c r="D7" s="11" t="s">
        <v>276</v>
      </c>
      <c r="E7" s="11" t="s">
        <v>14</v>
      </c>
      <c r="F7" s="12" t="s">
        <v>15</v>
      </c>
      <c r="G7" s="93" t="s">
        <v>274</v>
      </c>
      <c r="H7" s="11" t="s">
        <v>272</v>
      </c>
      <c r="I7" s="87">
        <v>1</v>
      </c>
      <c r="J7" s="107"/>
      <c r="K7" s="107">
        <v>1</v>
      </c>
      <c r="L7" s="87" t="s">
        <v>17</v>
      </c>
      <c r="M7" s="87">
        <v>1435</v>
      </c>
      <c r="N7" s="109" t="s">
        <v>275</v>
      </c>
    </row>
    <row r="8" s="73" customFormat="1" ht="31.5" customHeight="1" spans="1:14">
      <c r="A8" s="86">
        <v>5</v>
      </c>
      <c r="B8" s="93" t="s">
        <v>11</v>
      </c>
      <c r="C8" s="11" t="s">
        <v>90</v>
      </c>
      <c r="D8" s="12" t="s">
        <v>277</v>
      </c>
      <c r="E8" s="12" t="s">
        <v>14</v>
      </c>
      <c r="F8" s="12" t="s">
        <v>15</v>
      </c>
      <c r="G8" s="93" t="s">
        <v>274</v>
      </c>
      <c r="H8" s="11" t="s">
        <v>270</v>
      </c>
      <c r="I8" s="87">
        <v>1</v>
      </c>
      <c r="J8" s="87" t="s">
        <v>17</v>
      </c>
      <c r="K8" s="107">
        <v>1</v>
      </c>
      <c r="L8" s="91" t="s">
        <v>17</v>
      </c>
      <c r="M8" s="87">
        <v>1435</v>
      </c>
      <c r="N8" s="110" t="s">
        <v>278</v>
      </c>
    </row>
    <row r="9" s="73" customFormat="1" ht="31.5" customHeight="1" spans="1:14">
      <c r="A9" s="86">
        <v>6</v>
      </c>
      <c r="B9" s="93" t="s">
        <v>11</v>
      </c>
      <c r="C9" s="11" t="s">
        <v>79</v>
      </c>
      <c r="D9" s="94" t="s">
        <v>279</v>
      </c>
      <c r="E9" s="95" t="s">
        <v>14</v>
      </c>
      <c r="F9" s="94" t="s">
        <v>15</v>
      </c>
      <c r="G9" s="93" t="s">
        <v>274</v>
      </c>
      <c r="H9" s="11" t="s">
        <v>270</v>
      </c>
      <c r="I9" s="91">
        <v>1</v>
      </c>
      <c r="J9" s="91" t="s">
        <v>17</v>
      </c>
      <c r="K9" s="111" t="s">
        <v>17</v>
      </c>
      <c r="L9" s="112">
        <v>1</v>
      </c>
      <c r="M9" s="91">
        <v>2335</v>
      </c>
      <c r="N9" s="110" t="s">
        <v>278</v>
      </c>
    </row>
    <row r="10" s="73" customFormat="1" ht="42" customHeight="1" spans="1:14">
      <c r="A10" s="86">
        <v>7</v>
      </c>
      <c r="B10" s="93" t="s">
        <v>11</v>
      </c>
      <c r="C10" s="11" t="s">
        <v>202</v>
      </c>
      <c r="D10" s="16" t="s">
        <v>280</v>
      </c>
      <c r="E10" s="96" t="s">
        <v>19</v>
      </c>
      <c r="F10" s="94" t="s">
        <v>15</v>
      </c>
      <c r="G10" s="93" t="s">
        <v>274</v>
      </c>
      <c r="H10" s="11" t="s">
        <v>272</v>
      </c>
      <c r="I10" s="113">
        <v>1</v>
      </c>
      <c r="J10" s="93"/>
      <c r="K10" s="114"/>
      <c r="L10" s="112">
        <v>1</v>
      </c>
      <c r="M10" s="113">
        <v>2335</v>
      </c>
      <c r="N10" s="7" t="s">
        <v>281</v>
      </c>
    </row>
    <row r="11" s="74" customFormat="1" ht="42" customHeight="1" spans="1:14">
      <c r="A11" s="86">
        <v>8</v>
      </c>
      <c r="B11" s="93" t="s">
        <v>11</v>
      </c>
      <c r="C11" s="69" t="s">
        <v>180</v>
      </c>
      <c r="D11" s="69" t="s">
        <v>282</v>
      </c>
      <c r="E11" s="96" t="s">
        <v>14</v>
      </c>
      <c r="F11" s="94" t="s">
        <v>15</v>
      </c>
      <c r="G11" s="93" t="s">
        <v>274</v>
      </c>
      <c r="H11" s="11" t="s">
        <v>272</v>
      </c>
      <c r="I11" s="113">
        <v>1</v>
      </c>
      <c r="J11" s="107">
        <v>1</v>
      </c>
      <c r="K11" s="115"/>
      <c r="L11" s="112"/>
      <c r="M11" s="113">
        <v>1235</v>
      </c>
      <c r="N11" s="116" t="s">
        <v>283</v>
      </c>
    </row>
    <row r="12" s="73" customFormat="1" ht="51" customHeight="1" spans="1:14">
      <c r="A12" s="86">
        <v>9</v>
      </c>
      <c r="B12" s="91" t="s">
        <v>11</v>
      </c>
      <c r="C12" s="94" t="s">
        <v>212</v>
      </c>
      <c r="D12" s="11" t="s">
        <v>284</v>
      </c>
      <c r="E12" s="11" t="s">
        <v>14</v>
      </c>
      <c r="F12" s="12" t="s">
        <v>15</v>
      </c>
      <c r="G12" s="93" t="s">
        <v>274</v>
      </c>
      <c r="H12" s="11" t="s">
        <v>270</v>
      </c>
      <c r="I12" s="87">
        <v>1</v>
      </c>
      <c r="J12" s="87" t="s">
        <v>17</v>
      </c>
      <c r="K12" s="87" t="s">
        <v>17</v>
      </c>
      <c r="L12" s="107">
        <v>1</v>
      </c>
      <c r="M12" s="87">
        <v>2335</v>
      </c>
      <c r="N12" s="108" t="s">
        <v>285</v>
      </c>
    </row>
    <row r="13" s="73" customFormat="1" ht="42" customHeight="1" spans="1:14">
      <c r="A13" s="86">
        <v>10</v>
      </c>
      <c r="B13" s="93" t="s">
        <v>11</v>
      </c>
      <c r="C13" s="97" t="s">
        <v>206</v>
      </c>
      <c r="D13" s="98" t="s">
        <v>286</v>
      </c>
      <c r="E13" s="96" t="s">
        <v>14</v>
      </c>
      <c r="F13" s="94" t="s">
        <v>15</v>
      </c>
      <c r="G13" s="93" t="s">
        <v>274</v>
      </c>
      <c r="H13" s="11" t="s">
        <v>270</v>
      </c>
      <c r="I13" s="113">
        <v>1</v>
      </c>
      <c r="J13" s="93"/>
      <c r="K13" s="107">
        <v>1</v>
      </c>
      <c r="L13" s="112"/>
      <c r="M13" s="113">
        <v>1435</v>
      </c>
      <c r="N13" s="108" t="s">
        <v>285</v>
      </c>
    </row>
    <row r="14" s="74" customFormat="1" ht="42" customHeight="1" spans="1:14">
      <c r="A14" s="86">
        <v>11</v>
      </c>
      <c r="B14" s="93" t="s">
        <v>11</v>
      </c>
      <c r="C14" s="99" t="s">
        <v>287</v>
      </c>
      <c r="D14" s="23" t="s">
        <v>257</v>
      </c>
      <c r="E14" s="96" t="s">
        <v>14</v>
      </c>
      <c r="F14" s="94" t="s">
        <v>15</v>
      </c>
      <c r="G14" s="93" t="s">
        <v>274</v>
      </c>
      <c r="H14" s="11" t="s">
        <v>270</v>
      </c>
      <c r="I14" s="113">
        <v>1</v>
      </c>
      <c r="J14" s="115">
        <v>1</v>
      </c>
      <c r="K14" s="115"/>
      <c r="L14" s="112"/>
      <c r="M14" s="113">
        <v>1235</v>
      </c>
      <c r="N14" s="108" t="s">
        <v>285</v>
      </c>
    </row>
    <row r="15" ht="19.5" customHeight="1" spans="1:14">
      <c r="A15" s="26"/>
      <c r="B15" s="26"/>
      <c r="C15" s="26"/>
      <c r="D15" s="26"/>
      <c r="E15" s="26"/>
      <c r="F15" s="26"/>
      <c r="G15" s="26"/>
      <c r="H15" s="26"/>
      <c r="I15" s="117">
        <f>SUM(I4:I11)</f>
        <v>8</v>
      </c>
      <c r="J15" s="117">
        <f>SUM(J4:J11)</f>
        <v>2</v>
      </c>
      <c r="K15" s="117">
        <f>SUM(K4:K11)</f>
        <v>4</v>
      </c>
      <c r="L15" s="117">
        <f>SUM(L4:L11)</f>
        <v>2</v>
      </c>
      <c r="M15" s="117">
        <f>SUM(M4:M14)</f>
        <v>17885</v>
      </c>
      <c r="N15" s="26"/>
    </row>
  </sheetData>
  <mergeCells count="13">
    <mergeCell ref="A1:N1"/>
    <mergeCell ref="J2:L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M2:M3"/>
    <mergeCell ref="N2:N3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6"/>
  <sheetViews>
    <sheetView workbookViewId="0">
      <selection activeCell="N9" sqref="N9"/>
    </sheetView>
  </sheetViews>
  <sheetFormatPr defaultColWidth="9" defaultRowHeight="13.5"/>
  <cols>
    <col min="1" max="1" width="4.125" customWidth="1"/>
    <col min="2" max="2" width="5.625" customWidth="1"/>
    <col min="3" max="3" width="9.875" customWidth="1"/>
    <col min="4" max="4" width="6.125" customWidth="1"/>
    <col min="5" max="5" width="4.375" customWidth="1"/>
    <col min="6" max="6" width="4.5" customWidth="1"/>
    <col min="7" max="7" width="5" customWidth="1"/>
    <col min="8" max="9" width="5.5" customWidth="1"/>
  </cols>
  <sheetData>
    <row r="1" ht="25.5" customHeight="1" spans="1:9">
      <c r="A1" s="38" t="s">
        <v>288</v>
      </c>
      <c r="B1" s="38"/>
      <c r="C1" s="38"/>
      <c r="D1" s="38"/>
      <c r="E1" s="38"/>
      <c r="F1" s="38"/>
      <c r="G1" s="38"/>
      <c r="H1" s="38"/>
      <c r="I1" s="38"/>
    </row>
    <row r="2" ht="29.25" customHeight="1" spans="1:9">
      <c r="A2" s="39" t="s">
        <v>1</v>
      </c>
      <c r="B2" s="40" t="s">
        <v>289</v>
      </c>
      <c r="C2" s="41" t="s">
        <v>290</v>
      </c>
      <c r="D2" s="39" t="s">
        <v>241</v>
      </c>
      <c r="E2" s="39" t="s">
        <v>5</v>
      </c>
      <c r="F2" s="39" t="s">
        <v>242</v>
      </c>
      <c r="G2" s="39" t="s">
        <v>291</v>
      </c>
      <c r="H2" s="39" t="s">
        <v>292</v>
      </c>
      <c r="I2" s="55" t="s">
        <v>293</v>
      </c>
    </row>
    <row r="3" ht="24" customHeight="1" spans="1:9">
      <c r="A3" s="42">
        <v>1</v>
      </c>
      <c r="B3" s="43" t="s">
        <v>11</v>
      </c>
      <c r="C3" s="44" t="s">
        <v>12</v>
      </c>
      <c r="D3" s="45" t="s">
        <v>18</v>
      </c>
      <c r="E3" s="46" t="s">
        <v>19</v>
      </c>
      <c r="F3" s="46" t="s">
        <v>15</v>
      </c>
      <c r="G3" s="45" t="s">
        <v>294</v>
      </c>
      <c r="H3" s="45" t="s">
        <v>295</v>
      </c>
      <c r="I3" s="46">
        <v>120</v>
      </c>
    </row>
    <row r="4" ht="24" customHeight="1" spans="1:9">
      <c r="A4" s="42">
        <v>2</v>
      </c>
      <c r="B4" s="43" t="s">
        <v>11</v>
      </c>
      <c r="C4" s="44" t="s">
        <v>12</v>
      </c>
      <c r="D4" s="45" t="s">
        <v>22</v>
      </c>
      <c r="E4" s="46" t="s">
        <v>19</v>
      </c>
      <c r="F4" s="46" t="s">
        <v>15</v>
      </c>
      <c r="G4" s="45" t="s">
        <v>294</v>
      </c>
      <c r="H4" s="45" t="s">
        <v>296</v>
      </c>
      <c r="I4" s="46">
        <v>120</v>
      </c>
    </row>
    <row r="5" ht="24" customHeight="1" spans="1:9">
      <c r="A5" s="42">
        <v>3</v>
      </c>
      <c r="B5" s="43" t="s">
        <v>11</v>
      </c>
      <c r="C5" s="44" t="s">
        <v>12</v>
      </c>
      <c r="D5" s="45" t="s">
        <v>24</v>
      </c>
      <c r="E5" s="46" t="s">
        <v>19</v>
      </c>
      <c r="F5" s="46" t="s">
        <v>15</v>
      </c>
      <c r="G5" s="45" t="s">
        <v>297</v>
      </c>
      <c r="H5" s="45" t="s">
        <v>296</v>
      </c>
      <c r="I5" s="46">
        <v>120</v>
      </c>
    </row>
    <row r="6" ht="24" customHeight="1" spans="1:9">
      <c r="A6" s="42">
        <v>4</v>
      </c>
      <c r="B6" s="43" t="s">
        <v>11</v>
      </c>
      <c r="C6" s="44" t="s">
        <v>12</v>
      </c>
      <c r="D6" s="45" t="s">
        <v>26</v>
      </c>
      <c r="E6" s="46" t="s">
        <v>19</v>
      </c>
      <c r="F6" s="46" t="s">
        <v>15</v>
      </c>
      <c r="G6" s="45" t="s">
        <v>297</v>
      </c>
      <c r="H6" s="45" t="s">
        <v>296</v>
      </c>
      <c r="I6" s="46">
        <v>120</v>
      </c>
    </row>
    <row r="7" ht="24" customHeight="1" spans="1:9">
      <c r="A7" s="42">
        <v>5</v>
      </c>
      <c r="B7" s="43" t="s">
        <v>11</v>
      </c>
      <c r="C7" s="44" t="s">
        <v>12</v>
      </c>
      <c r="D7" s="45" t="s">
        <v>27</v>
      </c>
      <c r="E7" s="46" t="s">
        <v>14</v>
      </c>
      <c r="F7" s="46" t="s">
        <v>15</v>
      </c>
      <c r="G7" s="45" t="s">
        <v>294</v>
      </c>
      <c r="H7" s="45" t="s">
        <v>296</v>
      </c>
      <c r="I7" s="46">
        <v>120</v>
      </c>
    </row>
    <row r="8" ht="24" customHeight="1" spans="1:9">
      <c r="A8" s="42">
        <v>6</v>
      </c>
      <c r="B8" s="43" t="s">
        <v>11</v>
      </c>
      <c r="C8" s="47" t="s">
        <v>12</v>
      </c>
      <c r="D8" s="48" t="s">
        <v>34</v>
      </c>
      <c r="E8" s="46" t="s">
        <v>19</v>
      </c>
      <c r="F8" s="46" t="s">
        <v>15</v>
      </c>
      <c r="G8" s="45" t="s">
        <v>298</v>
      </c>
      <c r="H8" s="45" t="s">
        <v>299</v>
      </c>
      <c r="I8" s="46">
        <v>120</v>
      </c>
    </row>
    <row r="9" ht="24" customHeight="1" spans="1:9">
      <c r="A9" s="42">
        <v>7</v>
      </c>
      <c r="B9" s="43" t="s">
        <v>11</v>
      </c>
      <c r="C9" s="44" t="s">
        <v>12</v>
      </c>
      <c r="D9" s="49" t="s">
        <v>29</v>
      </c>
      <c r="E9" s="46" t="s">
        <v>19</v>
      </c>
      <c r="F9" s="46" t="s">
        <v>15</v>
      </c>
      <c r="G9" s="45" t="s">
        <v>300</v>
      </c>
      <c r="H9" s="45" t="s">
        <v>299</v>
      </c>
      <c r="I9" s="46">
        <v>120</v>
      </c>
    </row>
    <row r="10" ht="24" customHeight="1" spans="1:9">
      <c r="A10" s="42">
        <v>8</v>
      </c>
      <c r="B10" s="43" t="s">
        <v>11</v>
      </c>
      <c r="C10" s="50" t="s">
        <v>12</v>
      </c>
      <c r="D10" s="49" t="s">
        <v>31</v>
      </c>
      <c r="E10" s="51" t="s">
        <v>14</v>
      </c>
      <c r="F10" s="46" t="s">
        <v>15</v>
      </c>
      <c r="G10" s="45" t="s">
        <v>301</v>
      </c>
      <c r="H10" s="45" t="s">
        <v>302</v>
      </c>
      <c r="I10" s="46">
        <v>120</v>
      </c>
    </row>
    <row r="11" ht="24" customHeight="1" spans="1:9">
      <c r="A11" s="42">
        <v>9</v>
      </c>
      <c r="B11" s="43" t="s">
        <v>11</v>
      </c>
      <c r="C11" s="44" t="s">
        <v>35</v>
      </c>
      <c r="D11" s="45" t="s">
        <v>36</v>
      </c>
      <c r="E11" s="46" t="s">
        <v>14</v>
      </c>
      <c r="F11" s="46" t="s">
        <v>15</v>
      </c>
      <c r="G11" s="45" t="s">
        <v>301</v>
      </c>
      <c r="H11" s="45" t="s">
        <v>296</v>
      </c>
      <c r="I11" s="46">
        <v>120</v>
      </c>
    </row>
    <row r="12" ht="24" customHeight="1" spans="1:9">
      <c r="A12" s="42">
        <v>10</v>
      </c>
      <c r="B12" s="43" t="s">
        <v>11</v>
      </c>
      <c r="C12" s="44" t="s">
        <v>35</v>
      </c>
      <c r="D12" s="45" t="s">
        <v>38</v>
      </c>
      <c r="E12" s="46" t="s">
        <v>19</v>
      </c>
      <c r="F12" s="46" t="s">
        <v>15</v>
      </c>
      <c r="G12" s="45" t="s">
        <v>297</v>
      </c>
      <c r="H12" s="45" t="s">
        <v>296</v>
      </c>
      <c r="I12" s="46">
        <v>120</v>
      </c>
    </row>
    <row r="13" ht="24" customHeight="1" spans="1:9">
      <c r="A13" s="42">
        <v>11</v>
      </c>
      <c r="B13" s="43" t="s">
        <v>11</v>
      </c>
      <c r="C13" s="44" t="s">
        <v>35</v>
      </c>
      <c r="D13" s="45" t="s">
        <v>39</v>
      </c>
      <c r="E13" s="46" t="s">
        <v>14</v>
      </c>
      <c r="F13" s="46" t="s">
        <v>15</v>
      </c>
      <c r="G13" s="45" t="s">
        <v>294</v>
      </c>
      <c r="H13" s="45" t="s">
        <v>295</v>
      </c>
      <c r="I13" s="46">
        <v>120</v>
      </c>
    </row>
    <row r="14" ht="24" customHeight="1" spans="1:9">
      <c r="A14" s="42">
        <v>12</v>
      </c>
      <c r="B14" s="43" t="s">
        <v>11</v>
      </c>
      <c r="C14" s="44" t="s">
        <v>40</v>
      </c>
      <c r="D14" s="45" t="s">
        <v>41</v>
      </c>
      <c r="E14" s="46" t="s">
        <v>14</v>
      </c>
      <c r="F14" s="46" t="s">
        <v>15</v>
      </c>
      <c r="G14" s="45" t="s">
        <v>297</v>
      </c>
      <c r="H14" s="45" t="s">
        <v>295</v>
      </c>
      <c r="I14" s="46">
        <v>120</v>
      </c>
    </row>
    <row r="15" ht="24" customHeight="1" spans="1:9">
      <c r="A15" s="42">
        <v>13</v>
      </c>
      <c r="B15" s="43" t="s">
        <v>11</v>
      </c>
      <c r="C15" s="44" t="s">
        <v>40</v>
      </c>
      <c r="D15" s="45" t="s">
        <v>44</v>
      </c>
      <c r="E15" s="46" t="s">
        <v>14</v>
      </c>
      <c r="F15" s="46" t="s">
        <v>15</v>
      </c>
      <c r="G15" s="45" t="s">
        <v>300</v>
      </c>
      <c r="H15" s="45" t="s">
        <v>299</v>
      </c>
      <c r="I15" s="46">
        <v>120</v>
      </c>
    </row>
    <row r="16" ht="24" customHeight="1" spans="1:9">
      <c r="A16" s="42">
        <v>14</v>
      </c>
      <c r="B16" s="43" t="s">
        <v>11</v>
      </c>
      <c r="C16" s="44" t="s">
        <v>40</v>
      </c>
      <c r="D16" s="45" t="s">
        <v>43</v>
      </c>
      <c r="E16" s="46" t="s">
        <v>19</v>
      </c>
      <c r="F16" s="46" t="s">
        <v>15</v>
      </c>
      <c r="G16" s="45" t="s">
        <v>294</v>
      </c>
      <c r="H16" s="45" t="s">
        <v>296</v>
      </c>
      <c r="I16" s="46">
        <v>120</v>
      </c>
    </row>
    <row r="17" ht="24" customHeight="1" spans="1:9">
      <c r="A17" s="42">
        <v>15</v>
      </c>
      <c r="B17" s="43" t="s">
        <v>11</v>
      </c>
      <c r="C17" s="44" t="s">
        <v>40</v>
      </c>
      <c r="D17" s="45" t="s">
        <v>45</v>
      </c>
      <c r="E17" s="46" t="s">
        <v>14</v>
      </c>
      <c r="F17" s="46" t="s">
        <v>15</v>
      </c>
      <c r="G17" s="45" t="s">
        <v>297</v>
      </c>
      <c r="H17" s="45" t="s">
        <v>302</v>
      </c>
      <c r="I17" s="46">
        <v>120</v>
      </c>
    </row>
    <row r="18" ht="24" customHeight="1" spans="1:9">
      <c r="A18" s="42">
        <v>16</v>
      </c>
      <c r="B18" s="43" t="s">
        <v>11</v>
      </c>
      <c r="C18" s="44" t="s">
        <v>47</v>
      </c>
      <c r="D18" s="45" t="s">
        <v>48</v>
      </c>
      <c r="E18" s="46" t="s">
        <v>19</v>
      </c>
      <c r="F18" s="46" t="s">
        <v>15</v>
      </c>
      <c r="G18" s="45" t="s">
        <v>294</v>
      </c>
      <c r="H18" s="45" t="s">
        <v>296</v>
      </c>
      <c r="I18" s="46">
        <v>120</v>
      </c>
    </row>
    <row r="19" ht="24" customHeight="1" spans="1:9">
      <c r="A19" s="42">
        <v>17</v>
      </c>
      <c r="B19" s="43" t="s">
        <v>11</v>
      </c>
      <c r="C19" s="44" t="s">
        <v>49</v>
      </c>
      <c r="D19" s="45" t="s">
        <v>50</v>
      </c>
      <c r="E19" s="46" t="s">
        <v>19</v>
      </c>
      <c r="F19" s="46" t="s">
        <v>15</v>
      </c>
      <c r="G19" s="45" t="s">
        <v>297</v>
      </c>
      <c r="H19" s="45" t="s">
        <v>296</v>
      </c>
      <c r="I19" s="46">
        <v>120</v>
      </c>
    </row>
    <row r="20" ht="24" customHeight="1" spans="1:11">
      <c r="A20" s="42">
        <v>18</v>
      </c>
      <c r="B20" s="43" t="s">
        <v>11</v>
      </c>
      <c r="C20" s="44" t="s">
        <v>49</v>
      </c>
      <c r="D20" s="45" t="s">
        <v>51</v>
      </c>
      <c r="E20" s="46" t="s">
        <v>19</v>
      </c>
      <c r="F20" s="46" t="s">
        <v>15</v>
      </c>
      <c r="G20" s="45" t="s">
        <v>298</v>
      </c>
      <c r="H20" s="45" t="s">
        <v>302</v>
      </c>
      <c r="I20" s="46">
        <v>120</v>
      </c>
      <c r="K20" s="56" t="s">
        <v>238</v>
      </c>
    </row>
    <row r="21" ht="24" customHeight="1" spans="1:9">
      <c r="A21" s="42">
        <v>19</v>
      </c>
      <c r="B21" s="43" t="s">
        <v>11</v>
      </c>
      <c r="C21" s="44" t="s">
        <v>49</v>
      </c>
      <c r="D21" s="45" t="s">
        <v>53</v>
      </c>
      <c r="E21" s="46" t="s">
        <v>19</v>
      </c>
      <c r="F21" s="46" t="s">
        <v>15</v>
      </c>
      <c r="G21" s="45" t="s">
        <v>297</v>
      </c>
      <c r="H21" s="45" t="s">
        <v>295</v>
      </c>
      <c r="I21" s="46">
        <v>120</v>
      </c>
    </row>
    <row r="22" ht="24" customHeight="1" spans="1:9">
      <c r="A22" s="42">
        <v>20</v>
      </c>
      <c r="B22" s="43" t="s">
        <v>11</v>
      </c>
      <c r="C22" s="44" t="s">
        <v>49</v>
      </c>
      <c r="D22" s="45" t="s">
        <v>54</v>
      </c>
      <c r="E22" s="46" t="s">
        <v>14</v>
      </c>
      <c r="F22" s="46" t="s">
        <v>15</v>
      </c>
      <c r="G22" s="45" t="s">
        <v>297</v>
      </c>
      <c r="H22" s="52" t="s">
        <v>295</v>
      </c>
      <c r="I22" s="46">
        <v>120</v>
      </c>
    </row>
    <row r="23" ht="24" customHeight="1" spans="1:9">
      <c r="A23" s="42">
        <v>21</v>
      </c>
      <c r="B23" s="43" t="s">
        <v>11</v>
      </c>
      <c r="C23" s="44" t="s">
        <v>49</v>
      </c>
      <c r="D23" s="45" t="s">
        <v>55</v>
      </c>
      <c r="E23" s="46" t="s">
        <v>19</v>
      </c>
      <c r="F23" s="46" t="s">
        <v>15</v>
      </c>
      <c r="G23" s="45" t="s">
        <v>297</v>
      </c>
      <c r="H23" s="52" t="s">
        <v>295</v>
      </c>
      <c r="I23" s="46">
        <v>120</v>
      </c>
    </row>
    <row r="24" ht="24" customHeight="1" spans="1:9">
      <c r="A24" s="42">
        <v>22</v>
      </c>
      <c r="B24" s="43" t="s">
        <v>11</v>
      </c>
      <c r="C24" s="44" t="s">
        <v>49</v>
      </c>
      <c r="D24" s="45" t="s">
        <v>56</v>
      </c>
      <c r="E24" s="46" t="s">
        <v>14</v>
      </c>
      <c r="F24" s="46" t="s">
        <v>15</v>
      </c>
      <c r="G24" s="45" t="s">
        <v>301</v>
      </c>
      <c r="H24" s="45" t="s">
        <v>296</v>
      </c>
      <c r="I24" s="46">
        <v>120</v>
      </c>
    </row>
    <row r="25" ht="24" customHeight="1" spans="1:9">
      <c r="A25" s="42">
        <v>23</v>
      </c>
      <c r="B25" s="43" t="s">
        <v>11</v>
      </c>
      <c r="C25" s="44" t="s">
        <v>49</v>
      </c>
      <c r="D25" s="45" t="s">
        <v>57</v>
      </c>
      <c r="E25" s="46" t="s">
        <v>14</v>
      </c>
      <c r="F25" s="46" t="s">
        <v>15</v>
      </c>
      <c r="G25" s="45" t="s">
        <v>294</v>
      </c>
      <c r="H25" s="45" t="s">
        <v>296</v>
      </c>
      <c r="I25" s="46">
        <v>120</v>
      </c>
    </row>
    <row r="26" ht="24" customHeight="1" spans="1:9">
      <c r="A26" s="42">
        <v>24</v>
      </c>
      <c r="B26" s="43" t="s">
        <v>11</v>
      </c>
      <c r="C26" s="53" t="s">
        <v>49</v>
      </c>
      <c r="D26" s="46" t="s">
        <v>58</v>
      </c>
      <c r="E26" s="46" t="s">
        <v>14</v>
      </c>
      <c r="F26" s="46" t="s">
        <v>15</v>
      </c>
      <c r="G26" s="45" t="s">
        <v>297</v>
      </c>
      <c r="H26" s="45" t="s">
        <v>296</v>
      </c>
      <c r="I26" s="46">
        <v>120</v>
      </c>
    </row>
    <row r="27" ht="24" customHeight="1" spans="1:9">
      <c r="A27" s="42">
        <v>25</v>
      </c>
      <c r="B27" s="43" t="s">
        <v>11</v>
      </c>
      <c r="C27" s="44" t="s">
        <v>49</v>
      </c>
      <c r="D27" s="45" t="s">
        <v>60</v>
      </c>
      <c r="E27" s="46" t="s">
        <v>19</v>
      </c>
      <c r="F27" s="46" t="s">
        <v>15</v>
      </c>
      <c r="G27" s="45" t="s">
        <v>297</v>
      </c>
      <c r="H27" s="45" t="s">
        <v>296</v>
      </c>
      <c r="I27" s="46">
        <v>120</v>
      </c>
    </row>
    <row r="28" ht="24" customHeight="1" spans="1:9">
      <c r="A28" s="42">
        <v>26</v>
      </c>
      <c r="B28" s="43" t="s">
        <v>11</v>
      </c>
      <c r="C28" s="44" t="s">
        <v>63</v>
      </c>
      <c r="D28" s="45" t="s">
        <v>64</v>
      </c>
      <c r="E28" s="46" t="s">
        <v>14</v>
      </c>
      <c r="F28" s="46" t="s">
        <v>15</v>
      </c>
      <c r="G28" s="45" t="s">
        <v>294</v>
      </c>
      <c r="H28" s="45" t="s">
        <v>296</v>
      </c>
      <c r="I28" s="46">
        <v>120</v>
      </c>
    </row>
    <row r="29" ht="24" customHeight="1" spans="1:9">
      <c r="A29" s="42">
        <v>27</v>
      </c>
      <c r="B29" s="43" t="s">
        <v>11</v>
      </c>
      <c r="C29" s="44" t="s">
        <v>63</v>
      </c>
      <c r="D29" s="45" t="s">
        <v>65</v>
      </c>
      <c r="E29" s="46" t="s">
        <v>14</v>
      </c>
      <c r="F29" s="46" t="s">
        <v>15</v>
      </c>
      <c r="G29" s="45" t="s">
        <v>301</v>
      </c>
      <c r="H29" s="45" t="s">
        <v>296</v>
      </c>
      <c r="I29" s="46">
        <v>120</v>
      </c>
    </row>
    <row r="30" ht="24" customHeight="1" spans="1:9">
      <c r="A30" s="42">
        <v>28</v>
      </c>
      <c r="B30" s="43" t="s">
        <v>11</v>
      </c>
      <c r="C30" s="44" t="s">
        <v>63</v>
      </c>
      <c r="D30" s="45" t="s">
        <v>66</v>
      </c>
      <c r="E30" s="46" t="s">
        <v>14</v>
      </c>
      <c r="F30" s="46" t="s">
        <v>15</v>
      </c>
      <c r="G30" s="45" t="s">
        <v>294</v>
      </c>
      <c r="H30" s="45" t="s">
        <v>302</v>
      </c>
      <c r="I30" s="46">
        <v>120</v>
      </c>
    </row>
    <row r="31" ht="24" customHeight="1" spans="1:9">
      <c r="A31" s="42">
        <v>29</v>
      </c>
      <c r="B31" s="43" t="s">
        <v>11</v>
      </c>
      <c r="C31" s="44" t="s">
        <v>63</v>
      </c>
      <c r="D31" s="45" t="s">
        <v>68</v>
      </c>
      <c r="E31" s="46" t="s">
        <v>14</v>
      </c>
      <c r="F31" s="46" t="s">
        <v>15</v>
      </c>
      <c r="G31" s="45" t="s">
        <v>294</v>
      </c>
      <c r="H31" s="45" t="s">
        <v>295</v>
      </c>
      <c r="I31" s="46">
        <v>120</v>
      </c>
    </row>
    <row r="32" ht="24" customHeight="1" spans="1:9">
      <c r="A32" s="42">
        <v>30</v>
      </c>
      <c r="B32" s="43" t="s">
        <v>11</v>
      </c>
      <c r="C32" s="44" t="s">
        <v>63</v>
      </c>
      <c r="D32" s="45" t="s">
        <v>69</v>
      </c>
      <c r="E32" s="46" t="s">
        <v>14</v>
      </c>
      <c r="F32" s="46" t="s">
        <v>15</v>
      </c>
      <c r="G32" s="45" t="s">
        <v>301</v>
      </c>
      <c r="H32" s="45" t="s">
        <v>296</v>
      </c>
      <c r="I32" s="46">
        <v>120</v>
      </c>
    </row>
    <row r="33" ht="24" customHeight="1" spans="1:9">
      <c r="A33" s="42">
        <v>31</v>
      </c>
      <c r="B33" s="43" t="s">
        <v>11</v>
      </c>
      <c r="C33" s="44" t="s">
        <v>72</v>
      </c>
      <c r="D33" s="45" t="s">
        <v>73</v>
      </c>
      <c r="E33" s="46" t="s">
        <v>14</v>
      </c>
      <c r="F33" s="46" t="s">
        <v>15</v>
      </c>
      <c r="G33" s="45" t="s">
        <v>294</v>
      </c>
      <c r="H33" s="45" t="s">
        <v>296</v>
      </c>
      <c r="I33" s="46">
        <v>120</v>
      </c>
    </row>
    <row r="34" ht="24" customHeight="1" spans="1:9">
      <c r="A34" s="42">
        <v>32</v>
      </c>
      <c r="B34" s="43" t="s">
        <v>11</v>
      </c>
      <c r="C34" s="50" t="s">
        <v>72</v>
      </c>
      <c r="D34" s="49" t="s">
        <v>74</v>
      </c>
      <c r="E34" s="46" t="s">
        <v>19</v>
      </c>
      <c r="F34" s="46" t="s">
        <v>15</v>
      </c>
      <c r="G34" s="45" t="s">
        <v>294</v>
      </c>
      <c r="H34" s="45" t="s">
        <v>296</v>
      </c>
      <c r="I34" s="46">
        <v>120</v>
      </c>
    </row>
    <row r="35" ht="24" customHeight="1" spans="1:9">
      <c r="A35" s="42">
        <v>33</v>
      </c>
      <c r="B35" s="43" t="s">
        <v>11</v>
      </c>
      <c r="C35" s="44" t="s">
        <v>75</v>
      </c>
      <c r="D35" s="45" t="s">
        <v>76</v>
      </c>
      <c r="E35" s="46" t="s">
        <v>14</v>
      </c>
      <c r="F35" s="46" t="s">
        <v>15</v>
      </c>
      <c r="G35" s="45" t="s">
        <v>294</v>
      </c>
      <c r="H35" s="45" t="s">
        <v>296</v>
      </c>
      <c r="I35" s="46">
        <v>120</v>
      </c>
    </row>
    <row r="36" ht="24" customHeight="1" spans="1:9">
      <c r="A36" s="42">
        <v>34</v>
      </c>
      <c r="B36" s="43" t="s">
        <v>11</v>
      </c>
      <c r="C36" s="44" t="s">
        <v>75</v>
      </c>
      <c r="D36" s="45" t="s">
        <v>77</v>
      </c>
      <c r="E36" s="46" t="s">
        <v>19</v>
      </c>
      <c r="F36" s="46" t="s">
        <v>15</v>
      </c>
      <c r="G36" s="45" t="s">
        <v>297</v>
      </c>
      <c r="H36" s="52" t="s">
        <v>295</v>
      </c>
      <c r="I36" s="46">
        <v>120</v>
      </c>
    </row>
    <row r="37" ht="24" customHeight="1" spans="1:9">
      <c r="A37" s="42">
        <v>35</v>
      </c>
      <c r="B37" s="43" t="s">
        <v>11</v>
      </c>
      <c r="C37" s="44" t="s">
        <v>75</v>
      </c>
      <c r="D37" s="45" t="s">
        <v>78</v>
      </c>
      <c r="E37" s="46" t="s">
        <v>19</v>
      </c>
      <c r="F37" s="46" t="s">
        <v>15</v>
      </c>
      <c r="G37" s="45" t="s">
        <v>301</v>
      </c>
      <c r="H37" s="45" t="s">
        <v>299</v>
      </c>
      <c r="I37" s="46">
        <v>120</v>
      </c>
    </row>
    <row r="38" ht="24" customHeight="1" spans="1:9">
      <c r="A38" s="42">
        <v>36</v>
      </c>
      <c r="B38" s="43" t="s">
        <v>11</v>
      </c>
      <c r="C38" s="44" t="s">
        <v>81</v>
      </c>
      <c r="D38" s="45" t="s">
        <v>82</v>
      </c>
      <c r="E38" s="46" t="s">
        <v>19</v>
      </c>
      <c r="F38" s="46" t="s">
        <v>15</v>
      </c>
      <c r="G38" s="45" t="s">
        <v>294</v>
      </c>
      <c r="H38" s="45" t="s">
        <v>296</v>
      </c>
      <c r="I38" s="46">
        <v>120</v>
      </c>
    </row>
    <row r="39" ht="24" customHeight="1" spans="1:9">
      <c r="A39" s="42">
        <v>37</v>
      </c>
      <c r="B39" s="43" t="s">
        <v>11</v>
      </c>
      <c r="C39" s="44" t="s">
        <v>81</v>
      </c>
      <c r="D39" s="45" t="s">
        <v>83</v>
      </c>
      <c r="E39" s="46" t="s">
        <v>19</v>
      </c>
      <c r="F39" s="46" t="s">
        <v>15</v>
      </c>
      <c r="G39" s="45" t="s">
        <v>297</v>
      </c>
      <c r="H39" s="45" t="s">
        <v>296</v>
      </c>
      <c r="I39" s="46">
        <v>120</v>
      </c>
    </row>
    <row r="40" ht="24" customHeight="1" spans="1:9">
      <c r="A40" s="42">
        <v>38</v>
      </c>
      <c r="B40" s="43" t="s">
        <v>11</v>
      </c>
      <c r="C40" s="44" t="s">
        <v>81</v>
      </c>
      <c r="D40" s="45" t="s">
        <v>84</v>
      </c>
      <c r="E40" s="46" t="s">
        <v>14</v>
      </c>
      <c r="F40" s="46" t="s">
        <v>15</v>
      </c>
      <c r="G40" s="45" t="s">
        <v>301</v>
      </c>
      <c r="H40" s="45" t="s">
        <v>299</v>
      </c>
      <c r="I40" s="46">
        <v>120</v>
      </c>
    </row>
    <row r="41" ht="24" customHeight="1" spans="1:9">
      <c r="A41" s="42">
        <v>39</v>
      </c>
      <c r="B41" s="43" t="s">
        <v>11</v>
      </c>
      <c r="C41" s="44" t="s">
        <v>81</v>
      </c>
      <c r="D41" s="45" t="s">
        <v>86</v>
      </c>
      <c r="E41" s="46" t="s">
        <v>14</v>
      </c>
      <c r="F41" s="46" t="s">
        <v>15</v>
      </c>
      <c r="G41" s="45" t="s">
        <v>298</v>
      </c>
      <c r="H41" s="45" t="s">
        <v>296</v>
      </c>
      <c r="I41" s="46">
        <v>120</v>
      </c>
    </row>
    <row r="42" ht="24" customHeight="1" spans="1:9">
      <c r="A42" s="42">
        <v>40</v>
      </c>
      <c r="B42" s="43" t="s">
        <v>11</v>
      </c>
      <c r="C42" s="44" t="s">
        <v>90</v>
      </c>
      <c r="D42" s="45" t="s">
        <v>91</v>
      </c>
      <c r="E42" s="46" t="s">
        <v>14</v>
      </c>
      <c r="F42" s="46" t="s">
        <v>15</v>
      </c>
      <c r="G42" s="45" t="s">
        <v>297</v>
      </c>
      <c r="H42" s="45" t="s">
        <v>296</v>
      </c>
      <c r="I42" s="46">
        <v>120</v>
      </c>
    </row>
    <row r="43" ht="24" customHeight="1" spans="1:9">
      <c r="A43" s="42">
        <v>41</v>
      </c>
      <c r="B43" s="43" t="s">
        <v>11</v>
      </c>
      <c r="C43" s="44" t="s">
        <v>90</v>
      </c>
      <c r="D43" s="45" t="s">
        <v>93</v>
      </c>
      <c r="E43" s="46" t="s">
        <v>19</v>
      </c>
      <c r="F43" s="46" t="s">
        <v>15</v>
      </c>
      <c r="G43" s="45" t="s">
        <v>303</v>
      </c>
      <c r="H43" s="45" t="s">
        <v>299</v>
      </c>
      <c r="I43" s="46">
        <v>120</v>
      </c>
    </row>
    <row r="44" ht="24" customHeight="1" spans="1:9">
      <c r="A44" s="42">
        <v>42</v>
      </c>
      <c r="B44" s="43" t="s">
        <v>11</v>
      </c>
      <c r="C44" s="44" t="s">
        <v>96</v>
      </c>
      <c r="D44" s="45" t="s">
        <v>97</v>
      </c>
      <c r="E44" s="46" t="s">
        <v>14</v>
      </c>
      <c r="F44" s="46" t="s">
        <v>15</v>
      </c>
      <c r="G44" s="45" t="s">
        <v>301</v>
      </c>
      <c r="H44" s="45" t="s">
        <v>296</v>
      </c>
      <c r="I44" s="46">
        <v>120</v>
      </c>
    </row>
    <row r="45" ht="24" customHeight="1" spans="1:9">
      <c r="A45" s="42">
        <v>43</v>
      </c>
      <c r="B45" s="43" t="s">
        <v>11</v>
      </c>
      <c r="C45" s="44" t="s">
        <v>96</v>
      </c>
      <c r="D45" s="45" t="s">
        <v>98</v>
      </c>
      <c r="E45" s="46" t="s">
        <v>19</v>
      </c>
      <c r="F45" s="46" t="s">
        <v>15</v>
      </c>
      <c r="G45" s="45" t="s">
        <v>294</v>
      </c>
      <c r="H45" s="45" t="s">
        <v>296</v>
      </c>
      <c r="I45" s="46">
        <v>120</v>
      </c>
    </row>
    <row r="46" ht="24" customHeight="1" spans="1:9">
      <c r="A46" s="42">
        <v>44</v>
      </c>
      <c r="B46" s="43" t="s">
        <v>11</v>
      </c>
      <c r="C46" s="44" t="s">
        <v>96</v>
      </c>
      <c r="D46" s="45" t="s">
        <v>99</v>
      </c>
      <c r="E46" s="46" t="s">
        <v>14</v>
      </c>
      <c r="F46" s="46" t="s">
        <v>15</v>
      </c>
      <c r="G46" s="45" t="s">
        <v>297</v>
      </c>
      <c r="H46" s="45" t="s">
        <v>296</v>
      </c>
      <c r="I46" s="46">
        <v>120</v>
      </c>
    </row>
    <row r="47" ht="24" customHeight="1" spans="1:9">
      <c r="A47" s="42">
        <v>45</v>
      </c>
      <c r="B47" s="43" t="s">
        <v>11</v>
      </c>
      <c r="C47" s="50" t="s">
        <v>96</v>
      </c>
      <c r="D47" s="54" t="s">
        <v>100</v>
      </c>
      <c r="E47" s="46" t="s">
        <v>19</v>
      </c>
      <c r="F47" s="46" t="s">
        <v>15</v>
      </c>
      <c r="G47" s="45" t="s">
        <v>294</v>
      </c>
      <c r="H47" s="45" t="s">
        <v>295</v>
      </c>
      <c r="I47" s="46">
        <v>120</v>
      </c>
    </row>
    <row r="48" ht="24" customHeight="1" spans="1:9">
      <c r="A48" s="42">
        <v>46</v>
      </c>
      <c r="B48" s="43" t="s">
        <v>11</v>
      </c>
      <c r="C48" s="44" t="s">
        <v>101</v>
      </c>
      <c r="D48" s="45" t="s">
        <v>102</v>
      </c>
      <c r="E48" s="46" t="s">
        <v>19</v>
      </c>
      <c r="F48" s="46" t="s">
        <v>15</v>
      </c>
      <c r="G48" s="45" t="s">
        <v>297</v>
      </c>
      <c r="H48" s="45" t="s">
        <v>296</v>
      </c>
      <c r="I48" s="46">
        <v>120</v>
      </c>
    </row>
    <row r="49" ht="30.75" customHeight="1" spans="1:9">
      <c r="A49" s="42">
        <v>47</v>
      </c>
      <c r="B49" s="43" t="s">
        <v>11</v>
      </c>
      <c r="C49" s="44" t="s">
        <v>101</v>
      </c>
      <c r="D49" s="45" t="s">
        <v>103</v>
      </c>
      <c r="E49" s="46" t="s">
        <v>14</v>
      </c>
      <c r="F49" s="46" t="s">
        <v>15</v>
      </c>
      <c r="G49" s="45" t="s">
        <v>294</v>
      </c>
      <c r="H49" s="45" t="s">
        <v>295</v>
      </c>
      <c r="I49" s="46">
        <v>120</v>
      </c>
    </row>
    <row r="50" ht="24" customHeight="1" spans="1:9">
      <c r="A50" s="42">
        <v>48</v>
      </c>
      <c r="B50" s="43" t="s">
        <v>11</v>
      </c>
      <c r="C50" s="44" t="s">
        <v>101</v>
      </c>
      <c r="D50" s="45" t="s">
        <v>105</v>
      </c>
      <c r="E50" s="46" t="s">
        <v>19</v>
      </c>
      <c r="F50" s="46" t="s">
        <v>15</v>
      </c>
      <c r="G50" s="45" t="s">
        <v>294</v>
      </c>
      <c r="H50" s="45" t="s">
        <v>295</v>
      </c>
      <c r="I50" s="46">
        <v>120</v>
      </c>
    </row>
    <row r="51" ht="24" customHeight="1" spans="1:9">
      <c r="A51" s="42">
        <v>49</v>
      </c>
      <c r="B51" s="43" t="s">
        <v>11</v>
      </c>
      <c r="C51" s="44" t="s">
        <v>101</v>
      </c>
      <c r="D51" s="46" t="s">
        <v>106</v>
      </c>
      <c r="E51" s="46" t="s">
        <v>14</v>
      </c>
      <c r="F51" s="46" t="s">
        <v>15</v>
      </c>
      <c r="G51" s="45" t="s">
        <v>294</v>
      </c>
      <c r="H51" s="45" t="s">
        <v>296</v>
      </c>
      <c r="I51" s="46">
        <v>120</v>
      </c>
    </row>
    <row r="52" ht="24" customHeight="1" spans="1:9">
      <c r="A52" s="42">
        <v>50</v>
      </c>
      <c r="B52" s="43" t="s">
        <v>11</v>
      </c>
      <c r="C52" s="53" t="s">
        <v>109</v>
      </c>
      <c r="D52" s="46" t="s">
        <v>110</v>
      </c>
      <c r="E52" s="46" t="s">
        <v>14</v>
      </c>
      <c r="F52" s="46" t="s">
        <v>15</v>
      </c>
      <c r="G52" s="45" t="s">
        <v>297</v>
      </c>
      <c r="H52" s="45" t="s">
        <v>296</v>
      </c>
      <c r="I52" s="46">
        <v>120</v>
      </c>
    </row>
    <row r="53" ht="24" customHeight="1" spans="1:9">
      <c r="A53" s="42">
        <v>51</v>
      </c>
      <c r="B53" s="43" t="s">
        <v>11</v>
      </c>
      <c r="C53" s="44" t="s">
        <v>130</v>
      </c>
      <c r="D53" s="45" t="s">
        <v>132</v>
      </c>
      <c r="E53" s="46" t="s">
        <v>19</v>
      </c>
      <c r="F53" s="46" t="s">
        <v>15</v>
      </c>
      <c r="G53" s="45" t="s">
        <v>297</v>
      </c>
      <c r="H53" s="45" t="s">
        <v>296</v>
      </c>
      <c r="I53" s="46">
        <v>120</v>
      </c>
    </row>
    <row r="54" ht="24" customHeight="1" spans="1:9">
      <c r="A54" s="42">
        <v>52</v>
      </c>
      <c r="B54" s="43" t="s">
        <v>11</v>
      </c>
      <c r="C54" s="44" t="s">
        <v>130</v>
      </c>
      <c r="D54" s="45" t="s">
        <v>304</v>
      </c>
      <c r="E54" s="46" t="s">
        <v>19</v>
      </c>
      <c r="F54" s="46" t="s">
        <v>15</v>
      </c>
      <c r="G54" s="45" t="s">
        <v>297</v>
      </c>
      <c r="H54" s="45" t="s">
        <v>296</v>
      </c>
      <c r="I54" s="46">
        <v>120</v>
      </c>
    </row>
    <row r="55" ht="24" customHeight="1" spans="1:9">
      <c r="A55" s="42">
        <v>53</v>
      </c>
      <c r="B55" s="43" t="s">
        <v>11</v>
      </c>
      <c r="C55" s="44" t="s">
        <v>130</v>
      </c>
      <c r="D55" s="45" t="s">
        <v>133</v>
      </c>
      <c r="E55" s="46" t="s">
        <v>14</v>
      </c>
      <c r="F55" s="46" t="s">
        <v>15</v>
      </c>
      <c r="G55" s="45" t="s">
        <v>294</v>
      </c>
      <c r="H55" s="45" t="s">
        <v>296</v>
      </c>
      <c r="I55" s="46">
        <v>120</v>
      </c>
    </row>
    <row r="56" ht="24" customHeight="1" spans="1:9">
      <c r="A56" s="42">
        <v>54</v>
      </c>
      <c r="B56" s="43" t="s">
        <v>11</v>
      </c>
      <c r="C56" s="44" t="s">
        <v>130</v>
      </c>
      <c r="D56" s="45" t="s">
        <v>131</v>
      </c>
      <c r="E56" s="46" t="s">
        <v>14</v>
      </c>
      <c r="F56" s="46" t="s">
        <v>15</v>
      </c>
      <c r="G56" s="45" t="s">
        <v>297</v>
      </c>
      <c r="H56" s="45" t="s">
        <v>296</v>
      </c>
      <c r="I56" s="46">
        <v>120</v>
      </c>
    </row>
    <row r="57" ht="24" customHeight="1" spans="1:9">
      <c r="A57" s="42">
        <v>55</v>
      </c>
      <c r="B57" s="43" t="s">
        <v>11</v>
      </c>
      <c r="C57" s="44" t="s">
        <v>130</v>
      </c>
      <c r="D57" s="45" t="s">
        <v>141</v>
      </c>
      <c r="E57" s="46" t="s">
        <v>14</v>
      </c>
      <c r="F57" s="46" t="s">
        <v>15</v>
      </c>
      <c r="G57" s="45" t="s">
        <v>294</v>
      </c>
      <c r="H57" s="45" t="s">
        <v>295</v>
      </c>
      <c r="I57" s="46">
        <v>120</v>
      </c>
    </row>
    <row r="58" ht="24" customHeight="1" spans="1:9">
      <c r="A58" s="42">
        <v>56</v>
      </c>
      <c r="B58" s="43" t="s">
        <v>11</v>
      </c>
      <c r="C58" s="44" t="s">
        <v>130</v>
      </c>
      <c r="D58" s="45" t="s">
        <v>134</v>
      </c>
      <c r="E58" s="46" t="s">
        <v>19</v>
      </c>
      <c r="F58" s="46" t="s">
        <v>15</v>
      </c>
      <c r="G58" s="45" t="s">
        <v>294</v>
      </c>
      <c r="H58" s="45" t="s">
        <v>296</v>
      </c>
      <c r="I58" s="46">
        <v>120</v>
      </c>
    </row>
    <row r="59" ht="24" customHeight="1" spans="1:9">
      <c r="A59" s="42">
        <v>57</v>
      </c>
      <c r="B59" s="43" t="s">
        <v>11</v>
      </c>
      <c r="C59" s="44" t="s">
        <v>130</v>
      </c>
      <c r="D59" s="45" t="s">
        <v>136</v>
      </c>
      <c r="E59" s="46" t="s">
        <v>19</v>
      </c>
      <c r="F59" s="46" t="s">
        <v>15</v>
      </c>
      <c r="G59" s="45" t="s">
        <v>297</v>
      </c>
      <c r="H59" s="45" t="s">
        <v>296</v>
      </c>
      <c r="I59" s="46">
        <v>120</v>
      </c>
    </row>
    <row r="60" ht="24" customHeight="1" spans="1:9">
      <c r="A60" s="42">
        <v>58</v>
      </c>
      <c r="B60" s="43" t="s">
        <v>11</v>
      </c>
      <c r="C60" s="44" t="s">
        <v>130</v>
      </c>
      <c r="D60" s="45" t="s">
        <v>137</v>
      </c>
      <c r="E60" s="46" t="s">
        <v>14</v>
      </c>
      <c r="F60" s="46" t="s">
        <v>15</v>
      </c>
      <c r="G60" s="45" t="s">
        <v>294</v>
      </c>
      <c r="H60" s="45" t="s">
        <v>296</v>
      </c>
      <c r="I60" s="46">
        <v>120</v>
      </c>
    </row>
    <row r="61" ht="24" customHeight="1" spans="1:9">
      <c r="A61" s="42">
        <v>59</v>
      </c>
      <c r="B61" s="43" t="s">
        <v>11</v>
      </c>
      <c r="C61" s="44" t="s">
        <v>130</v>
      </c>
      <c r="D61" s="45" t="s">
        <v>138</v>
      </c>
      <c r="E61" s="46" t="s">
        <v>14</v>
      </c>
      <c r="F61" s="46" t="s">
        <v>15</v>
      </c>
      <c r="G61" s="45" t="s">
        <v>294</v>
      </c>
      <c r="H61" s="45" t="s">
        <v>295</v>
      </c>
      <c r="I61" s="46">
        <v>120</v>
      </c>
    </row>
    <row r="62" ht="24" customHeight="1" spans="1:9">
      <c r="A62" s="42">
        <v>60</v>
      </c>
      <c r="B62" s="43" t="s">
        <v>11</v>
      </c>
      <c r="C62" s="44" t="s">
        <v>130</v>
      </c>
      <c r="D62" s="45" t="s">
        <v>140</v>
      </c>
      <c r="E62" s="46" t="s">
        <v>19</v>
      </c>
      <c r="F62" s="46" t="s">
        <v>15</v>
      </c>
      <c r="G62" s="45" t="s">
        <v>294</v>
      </c>
      <c r="H62" s="45" t="s">
        <v>296</v>
      </c>
      <c r="I62" s="46">
        <v>120</v>
      </c>
    </row>
    <row r="63" ht="24" customHeight="1" spans="1:9">
      <c r="A63" s="42">
        <v>61</v>
      </c>
      <c r="B63" s="43" t="s">
        <v>11</v>
      </c>
      <c r="C63" s="44" t="s">
        <v>130</v>
      </c>
      <c r="D63" s="45" t="s">
        <v>142</v>
      </c>
      <c r="E63" s="46" t="s">
        <v>14</v>
      </c>
      <c r="F63" s="46" t="s">
        <v>15</v>
      </c>
      <c r="G63" s="45" t="s">
        <v>294</v>
      </c>
      <c r="H63" s="45" t="s">
        <v>296</v>
      </c>
      <c r="I63" s="46">
        <v>120</v>
      </c>
    </row>
    <row r="64" ht="24" customHeight="1" spans="1:9">
      <c r="A64" s="42">
        <v>62</v>
      </c>
      <c r="B64" s="43" t="s">
        <v>11</v>
      </c>
      <c r="C64" s="44" t="s">
        <v>130</v>
      </c>
      <c r="D64" s="45" t="s">
        <v>143</v>
      </c>
      <c r="E64" s="46" t="s">
        <v>14</v>
      </c>
      <c r="F64" s="46" t="s">
        <v>15</v>
      </c>
      <c r="G64" s="45" t="s">
        <v>294</v>
      </c>
      <c r="H64" s="45" t="s">
        <v>296</v>
      </c>
      <c r="I64" s="46">
        <v>120</v>
      </c>
    </row>
    <row r="65" ht="24" customHeight="1" spans="1:9">
      <c r="A65" s="42">
        <v>63</v>
      </c>
      <c r="B65" s="43" t="s">
        <v>11</v>
      </c>
      <c r="C65" s="44" t="s">
        <v>130</v>
      </c>
      <c r="D65" s="45" t="s">
        <v>135</v>
      </c>
      <c r="E65" s="46" t="s">
        <v>19</v>
      </c>
      <c r="F65" s="46" t="s">
        <v>15</v>
      </c>
      <c r="G65" s="45" t="s">
        <v>294</v>
      </c>
      <c r="H65" s="45" t="s">
        <v>302</v>
      </c>
      <c r="I65" s="46">
        <v>120</v>
      </c>
    </row>
    <row r="66" ht="24" customHeight="1" spans="1:9">
      <c r="A66" s="42">
        <v>64</v>
      </c>
      <c r="B66" s="43" t="s">
        <v>11</v>
      </c>
      <c r="C66" s="44" t="s">
        <v>130</v>
      </c>
      <c r="D66" s="45" t="s">
        <v>146</v>
      </c>
      <c r="E66" s="46" t="s">
        <v>19</v>
      </c>
      <c r="F66" s="46" t="s">
        <v>15</v>
      </c>
      <c r="G66" s="45" t="s">
        <v>294</v>
      </c>
      <c r="H66" s="45" t="s">
        <v>296</v>
      </c>
      <c r="I66" s="46">
        <v>120</v>
      </c>
    </row>
    <row r="67" ht="24" customHeight="1" spans="1:9">
      <c r="A67" s="42">
        <v>65</v>
      </c>
      <c r="B67" s="43" t="s">
        <v>11</v>
      </c>
      <c r="C67" s="50" t="s">
        <v>130</v>
      </c>
      <c r="D67" s="57" t="s">
        <v>147</v>
      </c>
      <c r="E67" s="46" t="s">
        <v>14</v>
      </c>
      <c r="F67" s="46" t="s">
        <v>15</v>
      </c>
      <c r="G67" s="45" t="s">
        <v>301</v>
      </c>
      <c r="H67" s="45" t="s">
        <v>296</v>
      </c>
      <c r="I67" s="46">
        <v>120</v>
      </c>
    </row>
    <row r="68" ht="24" customHeight="1" spans="1:9">
      <c r="A68" s="42">
        <v>66</v>
      </c>
      <c r="B68" s="43" t="s">
        <v>11</v>
      </c>
      <c r="C68" s="50" t="s">
        <v>130</v>
      </c>
      <c r="D68" s="49" t="s">
        <v>151</v>
      </c>
      <c r="E68" s="46" t="s">
        <v>19</v>
      </c>
      <c r="F68" s="46" t="s">
        <v>15</v>
      </c>
      <c r="G68" s="45" t="s">
        <v>294</v>
      </c>
      <c r="H68" s="45" t="s">
        <v>295</v>
      </c>
      <c r="I68" s="46">
        <v>120</v>
      </c>
    </row>
    <row r="69" ht="24" customHeight="1" spans="1:9">
      <c r="A69" s="42">
        <v>67</v>
      </c>
      <c r="B69" s="43" t="s">
        <v>11</v>
      </c>
      <c r="C69" s="50" t="s">
        <v>130</v>
      </c>
      <c r="D69" s="46" t="s">
        <v>139</v>
      </c>
      <c r="E69" s="46" t="s">
        <v>14</v>
      </c>
      <c r="F69" s="46" t="s">
        <v>15</v>
      </c>
      <c r="G69" s="45" t="s">
        <v>298</v>
      </c>
      <c r="H69" s="45" t="s">
        <v>296</v>
      </c>
      <c r="I69" s="46">
        <v>120</v>
      </c>
    </row>
    <row r="70" ht="24" customHeight="1" spans="1:9">
      <c r="A70" s="42">
        <v>68</v>
      </c>
      <c r="B70" s="43" t="s">
        <v>11</v>
      </c>
      <c r="C70" s="50" t="s">
        <v>130</v>
      </c>
      <c r="D70" s="46" t="s">
        <v>145</v>
      </c>
      <c r="E70" s="46" t="s">
        <v>19</v>
      </c>
      <c r="F70" s="46" t="s">
        <v>15</v>
      </c>
      <c r="G70" s="45" t="s">
        <v>301</v>
      </c>
      <c r="H70" s="45" t="s">
        <v>296</v>
      </c>
      <c r="I70" s="46">
        <v>120</v>
      </c>
    </row>
    <row r="71" ht="24" customHeight="1" spans="1:9">
      <c r="A71" s="42">
        <v>69</v>
      </c>
      <c r="B71" s="43" t="s">
        <v>11</v>
      </c>
      <c r="C71" s="58" t="s">
        <v>130</v>
      </c>
      <c r="D71" s="59" t="s">
        <v>305</v>
      </c>
      <c r="E71" s="46" t="s">
        <v>14</v>
      </c>
      <c r="F71" s="46" t="s">
        <v>15</v>
      </c>
      <c r="G71" s="45" t="s">
        <v>294</v>
      </c>
      <c r="H71" s="45" t="s">
        <v>296</v>
      </c>
      <c r="I71" s="46">
        <v>120</v>
      </c>
    </row>
    <row r="72" ht="24" customHeight="1" spans="1:9">
      <c r="A72" s="42">
        <v>70</v>
      </c>
      <c r="B72" s="43" t="s">
        <v>11</v>
      </c>
      <c r="C72" s="44" t="s">
        <v>111</v>
      </c>
      <c r="D72" s="45" t="s">
        <v>113</v>
      </c>
      <c r="E72" s="46" t="s">
        <v>19</v>
      </c>
      <c r="F72" s="46" t="s">
        <v>15</v>
      </c>
      <c r="G72" s="45" t="s">
        <v>294</v>
      </c>
      <c r="H72" s="45" t="s">
        <v>296</v>
      </c>
      <c r="I72" s="46">
        <v>120</v>
      </c>
    </row>
    <row r="73" ht="24" customHeight="1" spans="1:9">
      <c r="A73" s="42">
        <v>71</v>
      </c>
      <c r="B73" s="43" t="s">
        <v>11</v>
      </c>
      <c r="C73" s="44" t="s">
        <v>111</v>
      </c>
      <c r="D73" s="45" t="s">
        <v>118</v>
      </c>
      <c r="E73" s="46" t="s">
        <v>19</v>
      </c>
      <c r="F73" s="46" t="s">
        <v>15</v>
      </c>
      <c r="G73" s="45" t="s">
        <v>297</v>
      </c>
      <c r="H73" s="45" t="s">
        <v>296</v>
      </c>
      <c r="I73" s="46">
        <v>120</v>
      </c>
    </row>
    <row r="74" ht="24" customHeight="1" spans="1:9">
      <c r="A74" s="42">
        <v>72</v>
      </c>
      <c r="B74" s="43" t="s">
        <v>11</v>
      </c>
      <c r="C74" s="44" t="s">
        <v>111</v>
      </c>
      <c r="D74" s="45" t="s">
        <v>119</v>
      </c>
      <c r="E74" s="46" t="s">
        <v>14</v>
      </c>
      <c r="F74" s="46" t="s">
        <v>15</v>
      </c>
      <c r="G74" s="45" t="s">
        <v>294</v>
      </c>
      <c r="H74" s="45" t="s">
        <v>296</v>
      </c>
      <c r="I74" s="46">
        <v>120</v>
      </c>
    </row>
    <row r="75" ht="24" customHeight="1" spans="1:9">
      <c r="A75" s="42">
        <v>73</v>
      </c>
      <c r="B75" s="43" t="s">
        <v>11</v>
      </c>
      <c r="C75" s="44" t="s">
        <v>111</v>
      </c>
      <c r="D75" s="45" t="s">
        <v>120</v>
      </c>
      <c r="E75" s="46" t="s">
        <v>14</v>
      </c>
      <c r="F75" s="46" t="s">
        <v>15</v>
      </c>
      <c r="G75" s="45" t="s">
        <v>303</v>
      </c>
      <c r="H75" s="45" t="s">
        <v>299</v>
      </c>
      <c r="I75" s="46">
        <v>120</v>
      </c>
    </row>
    <row r="76" ht="24" customHeight="1" spans="1:9">
      <c r="A76" s="42">
        <v>74</v>
      </c>
      <c r="B76" s="43" t="s">
        <v>11</v>
      </c>
      <c r="C76" s="44" t="s">
        <v>111</v>
      </c>
      <c r="D76" s="45" t="s">
        <v>306</v>
      </c>
      <c r="E76" s="46" t="s">
        <v>14</v>
      </c>
      <c r="F76" s="46" t="s">
        <v>124</v>
      </c>
      <c r="G76" s="45" t="s">
        <v>301</v>
      </c>
      <c r="H76" s="45" t="s">
        <v>299</v>
      </c>
      <c r="I76" s="46">
        <v>120</v>
      </c>
    </row>
    <row r="77" ht="24" customHeight="1" spans="1:9">
      <c r="A77" s="42">
        <v>75</v>
      </c>
      <c r="B77" s="43" t="s">
        <v>11</v>
      </c>
      <c r="C77" s="44" t="s">
        <v>111</v>
      </c>
      <c r="D77" s="45" t="s">
        <v>122</v>
      </c>
      <c r="E77" s="46" t="s">
        <v>19</v>
      </c>
      <c r="F77" s="46" t="s">
        <v>15</v>
      </c>
      <c r="G77" s="45" t="s">
        <v>301</v>
      </c>
      <c r="H77" s="45" t="s">
        <v>299</v>
      </c>
      <c r="I77" s="46">
        <v>120</v>
      </c>
    </row>
    <row r="78" ht="24" customHeight="1" spans="1:9">
      <c r="A78" s="42">
        <v>76</v>
      </c>
      <c r="B78" s="43" t="s">
        <v>11</v>
      </c>
      <c r="C78" s="44" t="s">
        <v>111</v>
      </c>
      <c r="D78" s="45" t="s">
        <v>112</v>
      </c>
      <c r="E78" s="46" t="s">
        <v>14</v>
      </c>
      <c r="F78" s="46" t="s">
        <v>15</v>
      </c>
      <c r="G78" s="45" t="s">
        <v>301</v>
      </c>
      <c r="H78" s="45" t="s">
        <v>296</v>
      </c>
      <c r="I78" s="46">
        <v>120</v>
      </c>
    </row>
    <row r="79" ht="24" customHeight="1" spans="1:9">
      <c r="A79" s="42">
        <v>77</v>
      </c>
      <c r="B79" s="43" t="s">
        <v>11</v>
      </c>
      <c r="C79" s="44" t="s">
        <v>111</v>
      </c>
      <c r="D79" s="45" t="s">
        <v>126</v>
      </c>
      <c r="E79" s="46" t="s">
        <v>14</v>
      </c>
      <c r="F79" s="46" t="s">
        <v>15</v>
      </c>
      <c r="G79" s="45" t="s">
        <v>297</v>
      </c>
      <c r="H79" s="45" t="s">
        <v>296</v>
      </c>
      <c r="I79" s="46">
        <v>120</v>
      </c>
    </row>
    <row r="80" ht="24" customHeight="1" spans="1:9">
      <c r="A80" s="42">
        <v>78</v>
      </c>
      <c r="B80" s="43" t="s">
        <v>11</v>
      </c>
      <c r="C80" s="50" t="s">
        <v>111</v>
      </c>
      <c r="D80" s="46" t="s">
        <v>127</v>
      </c>
      <c r="E80" s="46" t="s">
        <v>14</v>
      </c>
      <c r="F80" s="46" t="s">
        <v>15</v>
      </c>
      <c r="G80" s="45" t="s">
        <v>307</v>
      </c>
      <c r="H80" s="45" t="s">
        <v>299</v>
      </c>
      <c r="I80" s="46">
        <v>120</v>
      </c>
    </row>
    <row r="81" ht="24" customHeight="1" spans="1:9">
      <c r="A81" s="42">
        <v>79</v>
      </c>
      <c r="B81" s="43" t="s">
        <v>11</v>
      </c>
      <c r="C81" s="53" t="s">
        <v>111</v>
      </c>
      <c r="D81" s="46" t="s">
        <v>114</v>
      </c>
      <c r="E81" s="46" t="s">
        <v>19</v>
      </c>
      <c r="F81" s="46" t="s">
        <v>15</v>
      </c>
      <c r="G81" s="45" t="s">
        <v>300</v>
      </c>
      <c r="H81" s="60" t="s">
        <v>295</v>
      </c>
      <c r="I81" s="46">
        <v>120</v>
      </c>
    </row>
    <row r="82" ht="24" customHeight="1" spans="1:9">
      <c r="A82" s="42">
        <v>80</v>
      </c>
      <c r="B82" s="43" t="s">
        <v>11</v>
      </c>
      <c r="C82" s="61" t="s">
        <v>111</v>
      </c>
      <c r="D82" s="62" t="s">
        <v>128</v>
      </c>
      <c r="E82" s="63" t="s">
        <v>14</v>
      </c>
      <c r="F82" s="46" t="s">
        <v>15</v>
      </c>
      <c r="G82" s="45" t="s">
        <v>301</v>
      </c>
      <c r="H82" s="45" t="s">
        <v>295</v>
      </c>
      <c r="I82" s="46">
        <v>120</v>
      </c>
    </row>
    <row r="83" ht="24" customHeight="1" spans="1:9">
      <c r="A83" s="42">
        <v>81</v>
      </c>
      <c r="B83" s="43" t="s">
        <v>11</v>
      </c>
      <c r="C83" s="44" t="s">
        <v>153</v>
      </c>
      <c r="D83" s="45" t="s">
        <v>154</v>
      </c>
      <c r="E83" s="46" t="s">
        <v>14</v>
      </c>
      <c r="F83" s="46" t="s">
        <v>15</v>
      </c>
      <c r="G83" s="45" t="s">
        <v>301</v>
      </c>
      <c r="H83" s="45" t="s">
        <v>296</v>
      </c>
      <c r="I83" s="46">
        <v>120</v>
      </c>
    </row>
    <row r="84" ht="24" customHeight="1" spans="1:9">
      <c r="A84" s="42">
        <v>82</v>
      </c>
      <c r="B84" s="43" t="s">
        <v>11</v>
      </c>
      <c r="C84" s="44" t="s">
        <v>153</v>
      </c>
      <c r="D84" s="45" t="s">
        <v>156</v>
      </c>
      <c r="E84" s="46" t="s">
        <v>19</v>
      </c>
      <c r="F84" s="46" t="s">
        <v>15</v>
      </c>
      <c r="G84" s="45" t="s">
        <v>294</v>
      </c>
      <c r="H84" s="45" t="s">
        <v>296</v>
      </c>
      <c r="I84" s="46">
        <v>120</v>
      </c>
    </row>
    <row r="85" ht="24" customHeight="1" spans="1:9">
      <c r="A85" s="42">
        <v>83</v>
      </c>
      <c r="B85" s="43" t="s">
        <v>11</v>
      </c>
      <c r="C85" s="53" t="s">
        <v>153</v>
      </c>
      <c r="D85" s="46" t="s">
        <v>159</v>
      </c>
      <c r="E85" s="46" t="s">
        <v>14</v>
      </c>
      <c r="F85" s="46" t="s">
        <v>15</v>
      </c>
      <c r="G85" s="45" t="s">
        <v>297</v>
      </c>
      <c r="H85" s="45" t="s">
        <v>302</v>
      </c>
      <c r="I85" s="46">
        <v>120</v>
      </c>
    </row>
    <row r="86" ht="24" customHeight="1" spans="1:9">
      <c r="A86" s="42">
        <v>84</v>
      </c>
      <c r="B86" s="43" t="s">
        <v>11</v>
      </c>
      <c r="C86" s="64" t="s">
        <v>153</v>
      </c>
      <c r="D86" s="59" t="s">
        <v>163</v>
      </c>
      <c r="E86" s="59" t="s">
        <v>14</v>
      </c>
      <c r="F86" s="46" t="s">
        <v>15</v>
      </c>
      <c r="G86" s="45" t="s">
        <v>294</v>
      </c>
      <c r="H86" s="45" t="s">
        <v>296</v>
      </c>
      <c r="I86" s="46">
        <v>120</v>
      </c>
    </row>
    <row r="87" ht="24" customHeight="1" spans="1:9">
      <c r="A87" s="42">
        <v>85</v>
      </c>
      <c r="B87" s="43" t="s">
        <v>11</v>
      </c>
      <c r="C87" s="44" t="s">
        <v>164</v>
      </c>
      <c r="D87" s="45" t="s">
        <v>166</v>
      </c>
      <c r="E87" s="46" t="s">
        <v>19</v>
      </c>
      <c r="F87" s="46" t="s">
        <v>15</v>
      </c>
      <c r="G87" s="45" t="s">
        <v>294</v>
      </c>
      <c r="H87" s="45" t="s">
        <v>296</v>
      </c>
      <c r="I87" s="46">
        <v>120</v>
      </c>
    </row>
    <row r="88" ht="24" customHeight="1" spans="1:9">
      <c r="A88" s="42">
        <v>86</v>
      </c>
      <c r="B88" s="43" t="s">
        <v>11</v>
      </c>
      <c r="C88" s="44" t="s">
        <v>164</v>
      </c>
      <c r="D88" s="45" t="s">
        <v>167</v>
      </c>
      <c r="E88" s="46" t="s">
        <v>19</v>
      </c>
      <c r="F88" s="46" t="s">
        <v>15</v>
      </c>
      <c r="G88" s="45" t="s">
        <v>294</v>
      </c>
      <c r="H88" s="45" t="s">
        <v>296</v>
      </c>
      <c r="I88" s="46">
        <v>120</v>
      </c>
    </row>
    <row r="89" ht="24" customHeight="1" spans="1:9">
      <c r="A89" s="42">
        <v>87</v>
      </c>
      <c r="B89" s="43" t="s">
        <v>11</v>
      </c>
      <c r="C89" s="44" t="s">
        <v>164</v>
      </c>
      <c r="D89" s="45" t="s">
        <v>165</v>
      </c>
      <c r="E89" s="46" t="s">
        <v>14</v>
      </c>
      <c r="F89" s="46" t="s">
        <v>15</v>
      </c>
      <c r="G89" s="52" t="s">
        <v>297</v>
      </c>
      <c r="H89" s="52" t="s">
        <v>296</v>
      </c>
      <c r="I89" s="46">
        <v>120</v>
      </c>
    </row>
    <row r="90" ht="24" customHeight="1" spans="1:9">
      <c r="A90" s="42">
        <v>88</v>
      </c>
      <c r="B90" s="43" t="s">
        <v>11</v>
      </c>
      <c r="C90" s="53" t="s">
        <v>164</v>
      </c>
      <c r="D90" s="46" t="s">
        <v>170</v>
      </c>
      <c r="E90" s="46" t="s">
        <v>14</v>
      </c>
      <c r="F90" s="46" t="s">
        <v>15</v>
      </c>
      <c r="G90" s="46" t="s">
        <v>308</v>
      </c>
      <c r="H90" s="65" t="s">
        <v>299</v>
      </c>
      <c r="I90" s="46">
        <v>120</v>
      </c>
    </row>
    <row r="91" ht="24" customHeight="1" spans="1:9">
      <c r="A91" s="42">
        <v>89</v>
      </c>
      <c r="B91" s="43" t="s">
        <v>11</v>
      </c>
      <c r="C91" s="44" t="s">
        <v>171</v>
      </c>
      <c r="D91" s="45" t="s">
        <v>172</v>
      </c>
      <c r="E91" s="46" t="s">
        <v>14</v>
      </c>
      <c r="F91" s="46" t="s">
        <v>15</v>
      </c>
      <c r="G91" s="45" t="s">
        <v>294</v>
      </c>
      <c r="H91" s="45" t="s">
        <v>296</v>
      </c>
      <c r="I91" s="46">
        <v>120</v>
      </c>
    </row>
    <row r="92" ht="24" customHeight="1" spans="1:9">
      <c r="A92" s="42">
        <v>90</v>
      </c>
      <c r="B92" s="43" t="s">
        <v>11</v>
      </c>
      <c r="C92" s="44" t="s">
        <v>171</v>
      </c>
      <c r="D92" s="45" t="s">
        <v>309</v>
      </c>
      <c r="E92" s="46" t="s">
        <v>14</v>
      </c>
      <c r="F92" s="46" t="s">
        <v>15</v>
      </c>
      <c r="G92" s="45" t="s">
        <v>294</v>
      </c>
      <c r="H92" s="45" t="s">
        <v>296</v>
      </c>
      <c r="I92" s="46">
        <v>120</v>
      </c>
    </row>
    <row r="93" ht="24" customHeight="1" spans="1:9">
      <c r="A93" s="42">
        <v>91</v>
      </c>
      <c r="B93" s="43" t="s">
        <v>11</v>
      </c>
      <c r="C93" s="44" t="s">
        <v>171</v>
      </c>
      <c r="D93" s="45" t="s">
        <v>174</v>
      </c>
      <c r="E93" s="46" t="s">
        <v>14</v>
      </c>
      <c r="F93" s="46" t="s">
        <v>15</v>
      </c>
      <c r="G93" s="45" t="s">
        <v>294</v>
      </c>
      <c r="H93" s="45" t="s">
        <v>296</v>
      </c>
      <c r="I93" s="46">
        <v>120</v>
      </c>
    </row>
    <row r="94" ht="24" customHeight="1" spans="1:9">
      <c r="A94" s="42">
        <v>92</v>
      </c>
      <c r="B94" s="43" t="s">
        <v>11</v>
      </c>
      <c r="C94" s="44" t="s">
        <v>171</v>
      </c>
      <c r="D94" s="45" t="s">
        <v>175</v>
      </c>
      <c r="E94" s="46" t="s">
        <v>14</v>
      </c>
      <c r="F94" s="46" t="s">
        <v>15</v>
      </c>
      <c r="G94" s="45" t="s">
        <v>301</v>
      </c>
      <c r="H94" s="45" t="s">
        <v>296</v>
      </c>
      <c r="I94" s="46">
        <v>120</v>
      </c>
    </row>
    <row r="95" ht="24" customHeight="1" spans="1:9">
      <c r="A95" s="42">
        <v>93</v>
      </c>
      <c r="B95" s="43" t="s">
        <v>11</v>
      </c>
      <c r="C95" s="44" t="s">
        <v>171</v>
      </c>
      <c r="D95" s="45" t="s">
        <v>176</v>
      </c>
      <c r="E95" s="46" t="s">
        <v>14</v>
      </c>
      <c r="F95" s="46" t="s">
        <v>15</v>
      </c>
      <c r="G95" s="45" t="s">
        <v>301</v>
      </c>
      <c r="H95" s="45" t="s">
        <v>296</v>
      </c>
      <c r="I95" s="46">
        <v>120</v>
      </c>
    </row>
    <row r="96" ht="24" customHeight="1" spans="1:9">
      <c r="A96" s="42">
        <v>94</v>
      </c>
      <c r="B96" s="43" t="s">
        <v>11</v>
      </c>
      <c r="C96" s="44" t="s">
        <v>171</v>
      </c>
      <c r="D96" s="45" t="s">
        <v>177</v>
      </c>
      <c r="E96" s="46" t="s">
        <v>14</v>
      </c>
      <c r="F96" s="46" t="s">
        <v>15</v>
      </c>
      <c r="G96" s="45" t="s">
        <v>294</v>
      </c>
      <c r="H96" s="45" t="s">
        <v>296</v>
      </c>
      <c r="I96" s="46">
        <v>120</v>
      </c>
    </row>
    <row r="97" ht="24" customHeight="1" spans="1:9">
      <c r="A97" s="42">
        <v>95</v>
      </c>
      <c r="B97" s="43" t="s">
        <v>11</v>
      </c>
      <c r="C97" s="44" t="s">
        <v>180</v>
      </c>
      <c r="D97" s="45" t="s">
        <v>182</v>
      </c>
      <c r="E97" s="46" t="s">
        <v>14</v>
      </c>
      <c r="F97" s="46" t="s">
        <v>15</v>
      </c>
      <c r="G97" s="45" t="s">
        <v>294</v>
      </c>
      <c r="H97" s="45" t="s">
        <v>296</v>
      </c>
      <c r="I97" s="46">
        <v>120</v>
      </c>
    </row>
    <row r="98" ht="24" customHeight="1" spans="1:9">
      <c r="A98" s="42">
        <v>96</v>
      </c>
      <c r="B98" s="43" t="s">
        <v>11</v>
      </c>
      <c r="C98" s="44" t="s">
        <v>180</v>
      </c>
      <c r="D98" s="45" t="s">
        <v>183</v>
      </c>
      <c r="E98" s="46" t="s">
        <v>19</v>
      </c>
      <c r="F98" s="46" t="s">
        <v>15</v>
      </c>
      <c r="G98" s="45" t="s">
        <v>294</v>
      </c>
      <c r="H98" s="45" t="s">
        <v>295</v>
      </c>
      <c r="I98" s="46">
        <v>120</v>
      </c>
    </row>
    <row r="99" ht="24" customHeight="1" spans="1:9">
      <c r="A99" s="42">
        <v>97</v>
      </c>
      <c r="B99" s="43" t="s">
        <v>11</v>
      </c>
      <c r="C99" s="44" t="s">
        <v>180</v>
      </c>
      <c r="D99" s="45" t="s">
        <v>184</v>
      </c>
      <c r="E99" s="46" t="s">
        <v>14</v>
      </c>
      <c r="F99" s="46" t="s">
        <v>15</v>
      </c>
      <c r="G99" s="45" t="s">
        <v>301</v>
      </c>
      <c r="H99" s="45" t="s">
        <v>296</v>
      </c>
      <c r="I99" s="46">
        <v>120</v>
      </c>
    </row>
    <row r="100" ht="24" customHeight="1" spans="1:9">
      <c r="A100" s="42">
        <v>98</v>
      </c>
      <c r="B100" s="43" t="s">
        <v>11</v>
      </c>
      <c r="C100" s="44" t="s">
        <v>180</v>
      </c>
      <c r="D100" s="45" t="s">
        <v>181</v>
      </c>
      <c r="E100" s="46" t="s">
        <v>14</v>
      </c>
      <c r="F100" s="46" t="s">
        <v>15</v>
      </c>
      <c r="G100" s="52" t="s">
        <v>297</v>
      </c>
      <c r="H100" s="52" t="s">
        <v>295</v>
      </c>
      <c r="I100" s="46">
        <v>120</v>
      </c>
    </row>
    <row r="101" ht="24" customHeight="1" spans="1:9">
      <c r="A101" s="42">
        <v>99</v>
      </c>
      <c r="B101" s="43" t="s">
        <v>11</v>
      </c>
      <c r="C101" s="47" t="s">
        <v>180</v>
      </c>
      <c r="D101" s="48" t="s">
        <v>310</v>
      </c>
      <c r="E101" s="46" t="s">
        <v>14</v>
      </c>
      <c r="F101" s="46" t="s">
        <v>15</v>
      </c>
      <c r="G101" s="45" t="s">
        <v>307</v>
      </c>
      <c r="H101" s="45" t="s">
        <v>299</v>
      </c>
      <c r="I101" s="46">
        <v>120</v>
      </c>
    </row>
    <row r="102" ht="24" customHeight="1" spans="1:9">
      <c r="A102" s="42">
        <v>100</v>
      </c>
      <c r="B102" s="43" t="s">
        <v>11</v>
      </c>
      <c r="C102" s="44" t="s">
        <v>187</v>
      </c>
      <c r="D102" s="45" t="s">
        <v>188</v>
      </c>
      <c r="E102" s="46" t="s">
        <v>14</v>
      </c>
      <c r="F102" s="46" t="s">
        <v>15</v>
      </c>
      <c r="G102" s="45" t="s">
        <v>301</v>
      </c>
      <c r="H102" s="45" t="s">
        <v>296</v>
      </c>
      <c r="I102" s="46">
        <v>120</v>
      </c>
    </row>
    <row r="103" ht="24" customHeight="1" spans="1:9">
      <c r="A103" s="42">
        <v>101</v>
      </c>
      <c r="B103" s="43" t="s">
        <v>11</v>
      </c>
      <c r="C103" s="53" t="s">
        <v>187</v>
      </c>
      <c r="D103" s="46" t="s">
        <v>189</v>
      </c>
      <c r="E103" s="46" t="s">
        <v>14</v>
      </c>
      <c r="F103" s="46" t="s">
        <v>15</v>
      </c>
      <c r="G103" s="45" t="s">
        <v>301</v>
      </c>
      <c r="H103" s="45" t="s">
        <v>296</v>
      </c>
      <c r="I103" s="46">
        <v>120</v>
      </c>
    </row>
    <row r="104" ht="24" customHeight="1" spans="1:9">
      <c r="A104" s="42">
        <v>102</v>
      </c>
      <c r="B104" s="43" t="s">
        <v>11</v>
      </c>
      <c r="C104" s="53" t="s">
        <v>187</v>
      </c>
      <c r="D104" s="46" t="s">
        <v>190</v>
      </c>
      <c r="E104" s="46" t="s">
        <v>14</v>
      </c>
      <c r="F104" s="46" t="s">
        <v>15</v>
      </c>
      <c r="G104" s="45" t="s">
        <v>301</v>
      </c>
      <c r="H104" s="45" t="s">
        <v>296</v>
      </c>
      <c r="I104" s="46">
        <v>120</v>
      </c>
    </row>
    <row r="105" ht="24" customHeight="1" spans="1:9">
      <c r="A105" s="42">
        <v>103</v>
      </c>
      <c r="B105" s="43" t="s">
        <v>11</v>
      </c>
      <c r="C105" s="44" t="s">
        <v>191</v>
      </c>
      <c r="D105" s="45" t="s">
        <v>192</v>
      </c>
      <c r="E105" s="46" t="s">
        <v>19</v>
      </c>
      <c r="F105" s="46" t="s">
        <v>15</v>
      </c>
      <c r="G105" s="45" t="s">
        <v>301</v>
      </c>
      <c r="H105" s="45" t="s">
        <v>296</v>
      </c>
      <c r="I105" s="46">
        <v>120</v>
      </c>
    </row>
    <row r="106" ht="24" customHeight="1" spans="1:9">
      <c r="A106" s="42">
        <v>104</v>
      </c>
      <c r="B106" s="43" t="s">
        <v>11</v>
      </c>
      <c r="C106" s="44" t="s">
        <v>191</v>
      </c>
      <c r="D106" s="45" t="s">
        <v>311</v>
      </c>
      <c r="E106" s="46" t="s">
        <v>19</v>
      </c>
      <c r="F106" s="46" t="s">
        <v>15</v>
      </c>
      <c r="G106" s="45" t="s">
        <v>297</v>
      </c>
      <c r="H106" s="45" t="s">
        <v>295</v>
      </c>
      <c r="I106" s="46">
        <v>120</v>
      </c>
    </row>
    <row r="107" ht="24" customHeight="1" spans="1:9">
      <c r="A107" s="42">
        <v>105</v>
      </c>
      <c r="B107" s="43" t="s">
        <v>11</v>
      </c>
      <c r="C107" s="50" t="s">
        <v>191</v>
      </c>
      <c r="D107" s="66" t="s">
        <v>194</v>
      </c>
      <c r="E107" s="46" t="s">
        <v>19</v>
      </c>
      <c r="F107" s="46" t="s">
        <v>15</v>
      </c>
      <c r="G107" s="45" t="s">
        <v>301</v>
      </c>
      <c r="H107" s="45" t="s">
        <v>296</v>
      </c>
      <c r="I107" s="46">
        <v>120</v>
      </c>
    </row>
    <row r="108" ht="24" customHeight="1" spans="1:9">
      <c r="A108" s="42">
        <v>106</v>
      </c>
      <c r="B108" s="43" t="s">
        <v>11</v>
      </c>
      <c r="C108" s="44" t="s">
        <v>199</v>
      </c>
      <c r="D108" s="45" t="s">
        <v>200</v>
      </c>
      <c r="E108" s="46" t="s">
        <v>14</v>
      </c>
      <c r="F108" s="46" t="s">
        <v>15</v>
      </c>
      <c r="G108" s="45" t="s">
        <v>301</v>
      </c>
      <c r="H108" s="45" t="s">
        <v>296</v>
      </c>
      <c r="I108" s="46">
        <v>120</v>
      </c>
    </row>
    <row r="109" ht="24" customHeight="1" spans="1:9">
      <c r="A109" s="42">
        <v>107</v>
      </c>
      <c r="B109" s="43" t="s">
        <v>11</v>
      </c>
      <c r="C109" s="44" t="s">
        <v>204</v>
      </c>
      <c r="D109" s="45" t="s">
        <v>205</v>
      </c>
      <c r="E109" s="46" t="s">
        <v>19</v>
      </c>
      <c r="F109" s="46" t="s">
        <v>15</v>
      </c>
      <c r="G109" s="45" t="s">
        <v>294</v>
      </c>
      <c r="H109" s="45" t="s">
        <v>296</v>
      </c>
      <c r="I109" s="46">
        <v>120</v>
      </c>
    </row>
    <row r="110" ht="24" customHeight="1" spans="1:9">
      <c r="A110" s="42">
        <v>108</v>
      </c>
      <c r="B110" s="43" t="s">
        <v>11</v>
      </c>
      <c r="C110" s="44" t="s">
        <v>206</v>
      </c>
      <c r="D110" s="45" t="s">
        <v>207</v>
      </c>
      <c r="E110" s="46" t="s">
        <v>14</v>
      </c>
      <c r="F110" s="46" t="s">
        <v>15</v>
      </c>
      <c r="G110" s="45" t="s">
        <v>297</v>
      </c>
      <c r="H110" s="45" t="s">
        <v>296</v>
      </c>
      <c r="I110" s="46">
        <v>120</v>
      </c>
    </row>
    <row r="111" ht="24" customHeight="1" spans="1:9">
      <c r="A111" s="42">
        <v>109</v>
      </c>
      <c r="B111" s="43" t="s">
        <v>11</v>
      </c>
      <c r="C111" s="44" t="s">
        <v>206</v>
      </c>
      <c r="D111" s="45" t="s">
        <v>210</v>
      </c>
      <c r="E111" s="46" t="s">
        <v>14</v>
      </c>
      <c r="F111" s="46" t="s">
        <v>15</v>
      </c>
      <c r="G111" s="45" t="s">
        <v>294</v>
      </c>
      <c r="H111" s="45" t="s">
        <v>296</v>
      </c>
      <c r="I111" s="46">
        <v>120</v>
      </c>
    </row>
    <row r="112" ht="24" customHeight="1" spans="1:9">
      <c r="A112" s="42">
        <v>110</v>
      </c>
      <c r="B112" s="43" t="s">
        <v>11</v>
      </c>
      <c r="C112" s="44" t="s">
        <v>206</v>
      </c>
      <c r="D112" s="45" t="s">
        <v>211</v>
      </c>
      <c r="E112" s="46" t="s">
        <v>14</v>
      </c>
      <c r="F112" s="46" t="s">
        <v>15</v>
      </c>
      <c r="G112" s="45" t="s">
        <v>294</v>
      </c>
      <c r="H112" s="45" t="s">
        <v>296</v>
      </c>
      <c r="I112" s="46">
        <v>120</v>
      </c>
    </row>
    <row r="113" ht="24" customHeight="1" spans="1:9">
      <c r="A113" s="42">
        <v>111</v>
      </c>
      <c r="B113" s="43" t="s">
        <v>11</v>
      </c>
      <c r="C113" s="44" t="s">
        <v>212</v>
      </c>
      <c r="D113" s="45" t="s">
        <v>213</v>
      </c>
      <c r="E113" s="46" t="s">
        <v>19</v>
      </c>
      <c r="F113" s="46" t="s">
        <v>15</v>
      </c>
      <c r="G113" s="45" t="s">
        <v>294</v>
      </c>
      <c r="H113" s="45" t="s">
        <v>296</v>
      </c>
      <c r="I113" s="46">
        <v>120</v>
      </c>
    </row>
    <row r="114" ht="24" customHeight="1" spans="1:9">
      <c r="A114" s="42">
        <v>112</v>
      </c>
      <c r="B114" s="43" t="s">
        <v>11</v>
      </c>
      <c r="C114" s="44" t="s">
        <v>212</v>
      </c>
      <c r="D114" s="45" t="s">
        <v>214</v>
      </c>
      <c r="E114" s="46" t="s">
        <v>14</v>
      </c>
      <c r="F114" s="46" t="s">
        <v>15</v>
      </c>
      <c r="G114" s="45" t="s">
        <v>301</v>
      </c>
      <c r="H114" s="45" t="s">
        <v>296</v>
      </c>
      <c r="I114" s="46">
        <v>120</v>
      </c>
    </row>
    <row r="115" ht="24" customHeight="1" spans="1:9">
      <c r="A115" s="42">
        <v>113</v>
      </c>
      <c r="B115" s="43" t="s">
        <v>11</v>
      </c>
      <c r="C115" s="44" t="s">
        <v>212</v>
      </c>
      <c r="D115" s="45" t="s">
        <v>215</v>
      </c>
      <c r="E115" s="46" t="s">
        <v>19</v>
      </c>
      <c r="F115" s="46" t="s">
        <v>15</v>
      </c>
      <c r="G115" s="45" t="s">
        <v>294</v>
      </c>
      <c r="H115" s="45" t="s">
        <v>296</v>
      </c>
      <c r="I115" s="46">
        <v>120</v>
      </c>
    </row>
    <row r="116" ht="24" customHeight="1" spans="1:9">
      <c r="A116" s="42">
        <v>114</v>
      </c>
      <c r="B116" s="43" t="s">
        <v>11</v>
      </c>
      <c r="C116" s="44" t="s">
        <v>212</v>
      </c>
      <c r="D116" s="45" t="s">
        <v>216</v>
      </c>
      <c r="E116" s="46" t="s">
        <v>14</v>
      </c>
      <c r="F116" s="46" t="s">
        <v>15</v>
      </c>
      <c r="G116" s="45" t="s">
        <v>301</v>
      </c>
      <c r="H116" s="45" t="s">
        <v>296</v>
      </c>
      <c r="I116" s="46">
        <v>120</v>
      </c>
    </row>
    <row r="117" ht="24" customHeight="1" spans="1:9">
      <c r="A117" s="42">
        <v>115</v>
      </c>
      <c r="B117" s="43" t="s">
        <v>11</v>
      </c>
      <c r="C117" s="44" t="s">
        <v>212</v>
      </c>
      <c r="D117" s="45" t="s">
        <v>219</v>
      </c>
      <c r="E117" s="46" t="s">
        <v>14</v>
      </c>
      <c r="F117" s="46" t="s">
        <v>15</v>
      </c>
      <c r="G117" s="45" t="s">
        <v>297</v>
      </c>
      <c r="H117" s="45" t="s">
        <v>296</v>
      </c>
      <c r="I117" s="46">
        <v>120</v>
      </c>
    </row>
    <row r="118" ht="24" customHeight="1" spans="1:9">
      <c r="A118" s="42">
        <v>116</v>
      </c>
      <c r="B118" s="43" t="s">
        <v>11</v>
      </c>
      <c r="C118" s="53" t="s">
        <v>212</v>
      </c>
      <c r="D118" s="46" t="s">
        <v>218</v>
      </c>
      <c r="E118" s="46" t="s">
        <v>14</v>
      </c>
      <c r="F118" s="46" t="s">
        <v>15</v>
      </c>
      <c r="G118" s="45" t="s">
        <v>301</v>
      </c>
      <c r="H118" s="45" t="s">
        <v>296</v>
      </c>
      <c r="I118" s="46">
        <v>120</v>
      </c>
    </row>
    <row r="119" ht="24" customHeight="1" spans="1:9">
      <c r="A119" s="42">
        <v>117</v>
      </c>
      <c r="B119" s="43" t="s">
        <v>11</v>
      </c>
      <c r="C119" s="64" t="s">
        <v>212</v>
      </c>
      <c r="D119" s="59" t="s">
        <v>221</v>
      </c>
      <c r="E119" s="63" t="s">
        <v>19</v>
      </c>
      <c r="F119" s="46" t="s">
        <v>15</v>
      </c>
      <c r="G119" s="45" t="s">
        <v>298</v>
      </c>
      <c r="H119" s="45" t="s">
        <v>299</v>
      </c>
      <c r="I119" s="46">
        <v>120</v>
      </c>
    </row>
    <row r="120" ht="24" customHeight="1" spans="1:9">
      <c r="A120" s="42">
        <v>118</v>
      </c>
      <c r="B120" s="43" t="s">
        <v>11</v>
      </c>
      <c r="C120" s="67" t="s">
        <v>153</v>
      </c>
      <c r="D120" s="67" t="s">
        <v>224</v>
      </c>
      <c r="E120" s="63" t="s">
        <v>14</v>
      </c>
      <c r="F120" s="46" t="s">
        <v>15</v>
      </c>
      <c r="G120" s="45" t="s">
        <v>308</v>
      </c>
      <c r="H120" s="45" t="s">
        <v>302</v>
      </c>
      <c r="I120" s="46">
        <v>120</v>
      </c>
    </row>
    <row r="121" ht="24" customHeight="1" spans="1:9">
      <c r="A121" s="42">
        <v>119</v>
      </c>
      <c r="B121" s="43" t="s">
        <v>11</v>
      </c>
      <c r="C121" s="23" t="s">
        <v>111</v>
      </c>
      <c r="D121" s="68" t="s">
        <v>228</v>
      </c>
      <c r="E121" s="63" t="s">
        <v>19</v>
      </c>
      <c r="F121" s="46" t="s">
        <v>15</v>
      </c>
      <c r="G121" s="45" t="s">
        <v>301</v>
      </c>
      <c r="H121" s="45" t="s">
        <v>295</v>
      </c>
      <c r="I121" s="46">
        <v>120</v>
      </c>
    </row>
    <row r="122" ht="20.1" customHeight="1" spans="1:9">
      <c r="A122" s="42"/>
      <c r="B122" s="26"/>
      <c r="C122" s="67"/>
      <c r="D122" s="69"/>
      <c r="E122" s="26"/>
      <c r="F122" s="70"/>
      <c r="G122" s="70"/>
      <c r="H122" s="70"/>
      <c r="I122" s="71">
        <f>SUM(I3:I121)</f>
        <v>14280</v>
      </c>
    </row>
    <row r="126" spans="12:12">
      <c r="L126" s="56" t="s">
        <v>238</v>
      </c>
    </row>
  </sheetData>
  <mergeCells count="1">
    <mergeCell ref="A1:I1"/>
  </mergeCells>
  <pageMargins left="0.31496062992126" right="0.31496062992126" top="0.354330708661417" bottom="0.354330708661417" header="0.31496062992126" footer="0.31496062992126"/>
  <pageSetup paperSize="9" orientation="landscape" horizontalDpi="180" verticalDpi="18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tabSelected="1" workbookViewId="0">
      <selection activeCell="K16" sqref="K16"/>
    </sheetView>
  </sheetViews>
  <sheetFormatPr defaultColWidth="9" defaultRowHeight="13.5"/>
  <cols>
    <col min="1" max="1" width="6.625" customWidth="1"/>
    <col min="2" max="2" width="12.625" customWidth="1"/>
    <col min="3" max="3" width="10.5" customWidth="1"/>
    <col min="5" max="5" width="7.5" customWidth="1"/>
    <col min="6" max="6" width="6.875" customWidth="1"/>
    <col min="7" max="7" width="6.625" customWidth="1"/>
  </cols>
  <sheetData>
    <row r="1" s="1" customFormat="1" ht="52.5" customHeight="1" spans="1:12">
      <c r="A1" s="3" t="s">
        <v>312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27" spans="1:12">
      <c r="A2" s="4" t="s">
        <v>1</v>
      </c>
      <c r="B2" s="5" t="s">
        <v>289</v>
      </c>
      <c r="C2" s="5" t="s">
        <v>290</v>
      </c>
      <c r="D2" s="4" t="s">
        <v>241</v>
      </c>
      <c r="E2" s="4" t="s">
        <v>5</v>
      </c>
      <c r="F2" s="4" t="s">
        <v>313</v>
      </c>
      <c r="G2" s="4" t="s">
        <v>242</v>
      </c>
      <c r="H2" s="6" t="s">
        <v>314</v>
      </c>
      <c r="I2" s="30" t="s">
        <v>315</v>
      </c>
      <c r="J2" s="30" t="s">
        <v>316</v>
      </c>
      <c r="K2" s="30" t="s">
        <v>317</v>
      </c>
      <c r="L2" s="30" t="s">
        <v>10</v>
      </c>
    </row>
    <row r="3" s="2" customFormat="1" ht="20.1" customHeight="1" spans="1:12">
      <c r="A3" s="7">
        <v>1</v>
      </c>
      <c r="B3" s="7" t="s">
        <v>11</v>
      </c>
      <c r="C3" s="8" t="s">
        <v>212</v>
      </c>
      <c r="D3" s="9" t="s">
        <v>217</v>
      </c>
      <c r="E3" s="10" t="s">
        <v>14</v>
      </c>
      <c r="F3" s="9">
        <v>71</v>
      </c>
      <c r="G3" s="10" t="s">
        <v>15</v>
      </c>
      <c r="H3" s="10" t="s">
        <v>247</v>
      </c>
      <c r="I3" s="10" t="s">
        <v>318</v>
      </c>
      <c r="J3" s="31">
        <v>2</v>
      </c>
      <c r="K3" s="31">
        <v>80</v>
      </c>
      <c r="L3" s="31"/>
    </row>
    <row r="4" s="2" customFormat="1" ht="20.1" customHeight="1" spans="1:12">
      <c r="A4" s="7">
        <v>2</v>
      </c>
      <c r="B4" s="7" t="s">
        <v>11</v>
      </c>
      <c r="C4" s="8" t="s">
        <v>111</v>
      </c>
      <c r="D4" s="9" t="s">
        <v>223</v>
      </c>
      <c r="E4" s="10" t="s">
        <v>19</v>
      </c>
      <c r="F4" s="9">
        <v>81</v>
      </c>
      <c r="G4" s="10" t="s">
        <v>15</v>
      </c>
      <c r="H4" s="10" t="s">
        <v>247</v>
      </c>
      <c r="I4" s="10" t="s">
        <v>318</v>
      </c>
      <c r="J4" s="31">
        <v>3</v>
      </c>
      <c r="K4" s="31">
        <v>160</v>
      </c>
      <c r="L4" s="31"/>
    </row>
    <row r="5" s="2" customFormat="1" ht="20.1" customHeight="1" spans="1:12">
      <c r="A5" s="7">
        <v>3</v>
      </c>
      <c r="B5" s="7" t="s">
        <v>11</v>
      </c>
      <c r="C5" s="8" t="s">
        <v>212</v>
      </c>
      <c r="D5" s="11" t="s">
        <v>284</v>
      </c>
      <c r="E5" s="10" t="s">
        <v>14</v>
      </c>
      <c r="F5" s="12">
        <v>69</v>
      </c>
      <c r="G5" s="10" t="s">
        <v>15</v>
      </c>
      <c r="H5" s="10" t="s">
        <v>258</v>
      </c>
      <c r="I5" s="10" t="s">
        <v>318</v>
      </c>
      <c r="J5" s="31">
        <v>2</v>
      </c>
      <c r="K5" s="31">
        <v>80</v>
      </c>
      <c r="L5" s="31"/>
    </row>
    <row r="6" s="2" customFormat="1" ht="20.1" customHeight="1" spans="1:12">
      <c r="A6" s="7">
        <v>4</v>
      </c>
      <c r="B6" s="7" t="s">
        <v>11</v>
      </c>
      <c r="C6" s="13" t="s">
        <v>130</v>
      </c>
      <c r="D6" s="9" t="s">
        <v>144</v>
      </c>
      <c r="E6" s="10" t="s">
        <v>19</v>
      </c>
      <c r="F6" s="9">
        <v>85</v>
      </c>
      <c r="G6" s="10" t="s">
        <v>15</v>
      </c>
      <c r="H6" s="10" t="s">
        <v>247</v>
      </c>
      <c r="I6" s="10" t="s">
        <v>318</v>
      </c>
      <c r="J6" s="31">
        <v>3</v>
      </c>
      <c r="K6" s="31">
        <v>160</v>
      </c>
      <c r="L6" s="31"/>
    </row>
    <row r="7" s="1" customFormat="1" ht="16.5" spans="1:12">
      <c r="A7" s="14">
        <v>5</v>
      </c>
      <c r="B7" s="7" t="s">
        <v>11</v>
      </c>
      <c r="C7" s="15" t="s">
        <v>202</v>
      </c>
      <c r="D7" s="16" t="s">
        <v>280</v>
      </c>
      <c r="E7" s="10" t="s">
        <v>19</v>
      </c>
      <c r="F7" s="10">
        <v>76</v>
      </c>
      <c r="G7" s="10" t="s">
        <v>15</v>
      </c>
      <c r="H7" s="10" t="s">
        <v>258</v>
      </c>
      <c r="I7" s="32" t="s">
        <v>319</v>
      </c>
      <c r="J7" s="33">
        <v>2</v>
      </c>
      <c r="K7" s="33">
        <v>80</v>
      </c>
      <c r="L7" s="34"/>
    </row>
    <row r="8" s="1" customFormat="1" ht="16.5" spans="1:12">
      <c r="A8" s="14">
        <v>6</v>
      </c>
      <c r="B8" s="7" t="s">
        <v>11</v>
      </c>
      <c r="C8" s="17" t="s">
        <v>164</v>
      </c>
      <c r="D8" s="18" t="s">
        <v>168</v>
      </c>
      <c r="E8" s="10" t="s">
        <v>14</v>
      </c>
      <c r="F8" s="19">
        <v>80</v>
      </c>
      <c r="G8" s="10" t="s">
        <v>15</v>
      </c>
      <c r="H8" s="19" t="s">
        <v>247</v>
      </c>
      <c r="I8" s="35"/>
      <c r="J8" s="36">
        <v>1</v>
      </c>
      <c r="K8" s="33">
        <v>80</v>
      </c>
      <c r="L8" s="34"/>
    </row>
    <row r="9" s="1" customFormat="1" ht="16.5" spans="1:13">
      <c r="A9" s="14">
        <v>7</v>
      </c>
      <c r="B9" s="7" t="s">
        <v>11</v>
      </c>
      <c r="C9" s="20" t="s">
        <v>180</v>
      </c>
      <c r="D9" s="21" t="s">
        <v>186</v>
      </c>
      <c r="E9" s="10" t="s">
        <v>19</v>
      </c>
      <c r="F9" s="19">
        <v>80</v>
      </c>
      <c r="G9" s="10" t="s">
        <v>15</v>
      </c>
      <c r="H9" s="19" t="s">
        <v>247</v>
      </c>
      <c r="I9" s="35"/>
      <c r="J9" s="36">
        <v>1</v>
      </c>
      <c r="K9" s="33">
        <v>80</v>
      </c>
      <c r="L9" s="34"/>
      <c r="M9" s="1" t="s">
        <v>253</v>
      </c>
    </row>
    <row r="10" s="1" customFormat="1" ht="16.5" spans="1:13">
      <c r="A10" s="14">
        <v>8</v>
      </c>
      <c r="B10" s="7" t="s">
        <v>11</v>
      </c>
      <c r="C10" s="22" t="s">
        <v>153</v>
      </c>
      <c r="D10" s="23" t="s">
        <v>231</v>
      </c>
      <c r="E10" s="10" t="s">
        <v>14</v>
      </c>
      <c r="F10" s="19">
        <v>82</v>
      </c>
      <c r="G10" s="19" t="s">
        <v>158</v>
      </c>
      <c r="H10" s="19" t="s">
        <v>247</v>
      </c>
      <c r="I10" s="35"/>
      <c r="J10" s="36">
        <v>1</v>
      </c>
      <c r="K10" s="33">
        <v>80</v>
      </c>
      <c r="L10" s="34"/>
      <c r="M10" s="1" t="s">
        <v>253</v>
      </c>
    </row>
    <row r="11" s="1" customFormat="1" ht="16.5" spans="1:13">
      <c r="A11" s="14">
        <v>9</v>
      </c>
      <c r="B11" s="7" t="s">
        <v>11</v>
      </c>
      <c r="C11" s="24" t="s">
        <v>79</v>
      </c>
      <c r="D11" s="25" t="s">
        <v>233</v>
      </c>
      <c r="E11" s="10" t="s">
        <v>14</v>
      </c>
      <c r="F11" s="19">
        <v>85</v>
      </c>
      <c r="G11" s="19" t="s">
        <v>15</v>
      </c>
      <c r="H11" s="19" t="s">
        <v>247</v>
      </c>
      <c r="I11" s="35"/>
      <c r="J11" s="36">
        <v>1</v>
      </c>
      <c r="K11" s="33">
        <v>80</v>
      </c>
      <c r="L11" s="34"/>
      <c r="M11" s="1" t="s">
        <v>253</v>
      </c>
    </row>
    <row r="12" spans="1:12">
      <c r="A12" s="26"/>
      <c r="B12" s="27" t="s">
        <v>264</v>
      </c>
      <c r="C12" s="28"/>
      <c r="D12" s="28"/>
      <c r="E12" s="28"/>
      <c r="F12" s="28"/>
      <c r="G12" s="28"/>
      <c r="H12" s="28"/>
      <c r="I12" s="28"/>
      <c r="J12" s="28"/>
      <c r="K12" s="37">
        <f>SUM(K3:K11)</f>
        <v>880</v>
      </c>
      <c r="L12" s="28"/>
    </row>
    <row r="14" ht="48" customHeight="1" spans="1:12">
      <c r="A14" s="29" t="s">
        <v>320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</row>
  </sheetData>
  <mergeCells count="2">
    <mergeCell ref="A1:L1"/>
    <mergeCell ref="A14:L14"/>
  </mergeCells>
  <conditionalFormatting sqref="D9">
    <cfRule type="duplicateValues" dxfId="0" priority="1" stopIfTrue="1"/>
  </conditionalFormatting>
  <pageMargins left="0.7" right="0.7" top="0.75" bottom="0.75" header="0.3" footer="0.3"/>
  <pageSetup paperSize="9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低保明细表4月 </vt:lpstr>
      <vt:lpstr>新增和取消人员表</vt:lpstr>
      <vt:lpstr>特困明细表</vt:lpstr>
      <vt:lpstr>残疾人生活补贴明细表</vt:lpstr>
      <vt:lpstr>经济困难失能老人明细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min</cp:lastModifiedBy>
  <dcterms:created xsi:type="dcterms:W3CDTF">2023-04-17T08:34:00Z</dcterms:created>
  <cp:lastPrinted>2024-12-11T05:05:00Z</cp:lastPrinted>
  <dcterms:modified xsi:type="dcterms:W3CDTF">2025-04-08T04:58:20Z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C589B296121644D6B9A104E4BABA65C3_13</vt:lpwstr>
  </property>
</Properties>
</file>